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бюджет" sheetId="1" r:id="rId1"/>
    <sheet name="выпуск и пр." sheetId="2" r:id="rId2"/>
    <sheet name="норм.сост." sheetId="3" r:id="rId3"/>
    <sheet name="оздоровление" sheetId="4" r:id="rId4"/>
  </sheets>
  <definedNames/>
  <calcPr fullCalcOnLoad="1"/>
</workbook>
</file>

<file path=xl/sharedStrings.xml><?xml version="1.0" encoding="utf-8"?>
<sst xmlns="http://schemas.openxmlformats.org/spreadsheetml/2006/main" count="357" uniqueCount="81">
  <si>
    <t>Наименование показателя</t>
  </si>
  <si>
    <t>раздела</t>
  </si>
  <si>
    <t>подраз-дела</t>
  </si>
  <si>
    <t>целевой статьи</t>
  </si>
  <si>
    <t>Код по бюджетной классификации Российской Федерации</t>
  </si>
  <si>
    <t>Всего</t>
  </si>
  <si>
    <t>(подпись)</t>
  </si>
  <si>
    <t>(расшифровка подписи)</t>
  </si>
  <si>
    <t>"</t>
  </si>
  <si>
    <t>КОДЫ</t>
  </si>
  <si>
    <t>0501012</t>
  </si>
  <si>
    <t>383</t>
  </si>
  <si>
    <t>БЮДЖЕТНАЯ СМЕТА НА 20</t>
  </si>
  <si>
    <t xml:space="preserve"> ГОД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</si>
  <si>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</si>
  <si>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</si>
  <si>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</si>
  <si>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</si>
  <si>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</si>
  <si>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</si>
  <si>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УТВЕРЖДАЮ</t>
  </si>
  <si>
    <t>вида расходов</t>
  </si>
  <si>
    <t>Главный бухгалтер</t>
  </si>
  <si>
    <t>Всего на год</t>
  </si>
  <si>
    <t>2</t>
  </si>
  <si>
    <t>3</t>
  </si>
  <si>
    <t>4</t>
  </si>
  <si>
    <t>5</t>
  </si>
  <si>
    <t>6</t>
  </si>
  <si>
    <t>Заработная плата</t>
  </si>
  <si>
    <t>Прочие выплаты</t>
  </si>
  <si>
    <t>Начисления на выплаты по оплате труда</t>
  </si>
  <si>
    <t>20____ г.</t>
  </si>
  <si>
    <t xml:space="preserve">(наименование должности лица, утверждающего бюджетную смету </t>
  </si>
  <si>
    <t>и главного распорядителя бюджетных средств)</t>
  </si>
  <si>
    <t>Министр социального развития Пермского края</t>
  </si>
  <si>
    <t>- прочие расходы</t>
  </si>
  <si>
    <t>Увеличение стоимости основных средств</t>
  </si>
  <si>
    <t>- транспортный налог</t>
  </si>
  <si>
    <t>Доп.ЭК*</t>
  </si>
  <si>
    <t>- земельный налог</t>
  </si>
  <si>
    <t xml:space="preserve">- налог на имущество </t>
  </si>
  <si>
    <t>бюджет Пермского края</t>
  </si>
  <si>
    <t>Министерство социального развития Пермского края</t>
  </si>
  <si>
    <t>Т.Ю. Абдуллина</t>
  </si>
  <si>
    <t>111</t>
  </si>
  <si>
    <t>000000000000</t>
  </si>
  <si>
    <t>112</t>
  </si>
  <si>
    <t>242</t>
  </si>
  <si>
    <t>244</t>
  </si>
  <si>
    <t>851</t>
  </si>
  <si>
    <t>400600000000</t>
  </si>
  <si>
    <t>400700000000</t>
  </si>
  <si>
    <t>852</t>
  </si>
  <si>
    <t>400800000000</t>
  </si>
  <si>
    <t>10</t>
  </si>
  <si>
    <t>16</t>
  </si>
  <si>
    <t>Закупка товаров, работ, услуг в сфере информационно-коммуникационных технологий</t>
  </si>
  <si>
    <t>Закупка товаров, работ, услуг, в том числе</t>
  </si>
  <si>
    <t>Уплата налогов, сборов и иных платежей</t>
  </si>
  <si>
    <t>Коммунальные услуги, в том числе</t>
  </si>
  <si>
    <t>Социальное обеспечение и иные выплаты населению</t>
  </si>
  <si>
    <t>- тепловая энергия</t>
  </si>
  <si>
    <t>- электрическая энергии</t>
  </si>
  <si>
    <t>- водоснабжение и водоотведение</t>
  </si>
  <si>
    <t>07</t>
  </si>
  <si>
    <t>02</t>
  </si>
  <si>
    <t>- приобретение всех видов котельно-печного топлива</t>
  </si>
  <si>
    <t>0550100110</t>
  </si>
  <si>
    <t>119</t>
  </si>
  <si>
    <t>321</t>
  </si>
  <si>
    <t>400100000000</t>
  </si>
  <si>
    <t>400200000000</t>
  </si>
  <si>
    <t>400300000000</t>
  </si>
  <si>
    <t>03</t>
  </si>
  <si>
    <t>055012Е190</t>
  </si>
  <si>
    <t>055032Е220</t>
  </si>
  <si>
    <t>057012Е290</t>
  </si>
  <si>
    <t>ГКОУПК "Детский дом" г. Краснокамска</t>
  </si>
  <si>
    <t>О.П.Попова</t>
  </si>
  <si>
    <t>Р.Е.Гейдт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</si>
</sst>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right" wrapText="1"/>
    </xf>
    <xf numFmtId="49" fontId="1" fillId="0" borderId="14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2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Q57"/>
  <sheetViews>
    <sheetView zoomScaleSheetLayoutView="100" workbookViewId="0" topLeftCell="A16">
      <selection activeCell="CO54" sqref="CO54"/>
    </sheetView>
  </sheetViews>
  <sheetFormatPr defaultColWidth="0.875" defaultRowHeight="12.75"/>
  <cols>
    <col min="1" max="3" width="0.875" style="1" customWidth="1"/>
    <col min="4" max="4" width="0.6171875" style="1" customWidth="1"/>
    <col min="5" max="11" width="0.875" style="1" customWidth="1"/>
    <col min="12" max="12" width="0.2421875" style="1" customWidth="1"/>
    <col min="13" max="15" width="0.875" style="1" customWidth="1"/>
    <col min="16" max="16" width="1.12109375" style="1" customWidth="1"/>
    <col min="17" max="24" width="0.875" style="1" customWidth="1"/>
    <col min="25" max="25" width="0.2421875" style="1" customWidth="1"/>
    <col min="26" max="33" width="0.875" style="1" customWidth="1"/>
    <col min="34" max="34" width="0.2421875" style="1" customWidth="1"/>
    <col min="35" max="39" width="0.875" style="1" customWidth="1"/>
    <col min="40" max="40" width="0.6171875" style="1" customWidth="1"/>
    <col min="41" max="42" width="0.875" style="1" customWidth="1"/>
    <col min="43" max="43" width="0.6171875" style="1" customWidth="1"/>
    <col min="44" max="44" width="0.12890625" style="1" hidden="1" customWidth="1"/>
    <col min="45" max="72" width="0.875" style="1" customWidth="1"/>
    <col min="73" max="74" width="2.875" style="1" customWidth="1"/>
    <col min="75" max="16384" width="0.875" style="1" customWidth="1"/>
  </cols>
  <sheetData>
    <row r="1" spans="85:121" ht="12"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13"/>
    </row>
    <row r="2" spans="1:12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CG2" s="78" t="s">
        <v>20</v>
      </c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</row>
    <row r="3" spans="1:12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CF3" s="13"/>
      <c r="CG3" s="82" t="s">
        <v>35</v>
      </c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</row>
    <row r="4" spans="1:12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CG4" s="73" t="s">
        <v>33</v>
      </c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</row>
    <row r="5" spans="1:1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CG5" s="74" t="s">
        <v>34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</row>
    <row r="6" spans="1:119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  <c r="V6" s="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CG6" s="40"/>
      <c r="CH6" s="40"/>
      <c r="CI6" s="40"/>
      <c r="CJ6" s="40"/>
      <c r="CK6" s="40"/>
      <c r="CL6" s="40"/>
      <c r="CM6" s="40"/>
      <c r="CN6" s="12"/>
      <c r="CO6" s="12"/>
      <c r="CP6" s="12"/>
      <c r="CQ6" s="12"/>
      <c r="CT6" s="40" t="s">
        <v>44</v>
      </c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</row>
    <row r="7" spans="1:119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CG7" s="63" t="s">
        <v>6</v>
      </c>
      <c r="CH7" s="63"/>
      <c r="CI7" s="63"/>
      <c r="CJ7" s="63"/>
      <c r="CK7" s="63"/>
      <c r="CL7" s="63"/>
      <c r="CM7" s="63"/>
      <c r="CN7" s="10"/>
      <c r="CO7" s="10"/>
      <c r="CP7" s="10"/>
      <c r="CQ7" s="10"/>
      <c r="CT7" s="63" t="s">
        <v>7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</row>
    <row r="8" spans="1:94" ht="12.75" customHeight="1">
      <c r="A8" s="3"/>
      <c r="B8" s="9"/>
      <c r="C8" s="11"/>
      <c r="D8" s="11"/>
      <c r="E8" s="11"/>
      <c r="F8" s="11"/>
      <c r="G8" s="3"/>
      <c r="H8" s="3"/>
      <c r="I8" s="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CG8" s="7" t="s">
        <v>8</v>
      </c>
      <c r="CH8" s="40"/>
      <c r="CI8" s="40"/>
      <c r="CJ8" s="40"/>
      <c r="CK8" s="40"/>
      <c r="CL8" s="40"/>
      <c r="CM8" s="40"/>
      <c r="CN8" s="13"/>
      <c r="CP8" s="1" t="s">
        <v>32</v>
      </c>
    </row>
    <row r="9" ht="6.75" customHeight="1"/>
    <row r="10" spans="101:116" ht="12.75" thickBot="1">
      <c r="CW10" s="64" t="s">
        <v>9</v>
      </c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6"/>
    </row>
    <row r="11" spans="79:116" ht="12.75" customHeight="1">
      <c r="CA11" s="5" t="s">
        <v>12</v>
      </c>
      <c r="CB11" s="83" t="s">
        <v>56</v>
      </c>
      <c r="CC11" s="83"/>
      <c r="CD11" s="83"/>
      <c r="CE11" s="83"/>
      <c r="CF11" s="6" t="s">
        <v>13</v>
      </c>
      <c r="CW11" s="70" t="s">
        <v>10</v>
      </c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2"/>
    </row>
    <row r="12" spans="101:116" ht="12">
      <c r="CW12" s="79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1"/>
    </row>
    <row r="13" spans="1:116" ht="24" customHeight="1">
      <c r="A13" s="1" t="s">
        <v>14</v>
      </c>
      <c r="AN13" s="84" t="s">
        <v>78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W13" s="8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86"/>
    </row>
    <row r="14" spans="1:116" ht="12">
      <c r="A14" s="1" t="s">
        <v>15</v>
      </c>
      <c r="AS14" s="60" t="s">
        <v>43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W14" s="79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1"/>
    </row>
    <row r="15" spans="1:116" ht="12">
      <c r="A15" s="1" t="s">
        <v>16</v>
      </c>
      <c r="V15" s="40" t="s">
        <v>42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W15" s="79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1"/>
    </row>
    <row r="16" spans="1:116" ht="12">
      <c r="A16" s="1" t="s">
        <v>17</v>
      </c>
      <c r="CW16" s="79" t="s">
        <v>11</v>
      </c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1"/>
    </row>
    <row r="17" spans="25:116" ht="12.75" thickBot="1"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CW17" s="75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7"/>
    </row>
    <row r="18" ht="12" customHeight="1"/>
    <row r="19" spans="1:116" ht="12" customHeight="1">
      <c r="A19" s="55" t="s">
        <v>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9" t="s">
        <v>4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1"/>
      <c r="CW19" s="33" t="s">
        <v>23</v>
      </c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5"/>
    </row>
    <row r="20" spans="1:116" ht="35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6" t="s">
        <v>1</v>
      </c>
      <c r="AT20" s="57"/>
      <c r="AU20" s="57"/>
      <c r="AV20" s="57"/>
      <c r="AW20" s="57"/>
      <c r="AX20" s="57"/>
      <c r="AY20" s="57"/>
      <c r="AZ20" s="57"/>
      <c r="BA20" s="57"/>
      <c r="BB20" s="58"/>
      <c r="BC20" s="56" t="s">
        <v>2</v>
      </c>
      <c r="BD20" s="57"/>
      <c r="BE20" s="57"/>
      <c r="BF20" s="57"/>
      <c r="BG20" s="57"/>
      <c r="BH20" s="57"/>
      <c r="BI20" s="57"/>
      <c r="BJ20" s="57"/>
      <c r="BK20" s="57"/>
      <c r="BL20" s="58"/>
      <c r="BM20" s="56" t="s">
        <v>3</v>
      </c>
      <c r="BN20" s="57"/>
      <c r="BO20" s="57"/>
      <c r="BP20" s="57"/>
      <c r="BQ20" s="57"/>
      <c r="BR20" s="57"/>
      <c r="BS20" s="57"/>
      <c r="BT20" s="57"/>
      <c r="BU20" s="57"/>
      <c r="BV20" s="58"/>
      <c r="BW20" s="56" t="s">
        <v>21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8"/>
      <c r="CH20" s="56" t="s">
        <v>39</v>
      </c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8"/>
      <c r="CW20" s="36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8"/>
    </row>
    <row r="21" spans="1:116" s="8" customFormat="1" ht="12">
      <c r="A21" s="62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23" t="s">
        <v>24</v>
      </c>
      <c r="AT21" s="24"/>
      <c r="AU21" s="24"/>
      <c r="AV21" s="24"/>
      <c r="AW21" s="24"/>
      <c r="AX21" s="24"/>
      <c r="AY21" s="24"/>
      <c r="AZ21" s="24"/>
      <c r="BA21" s="24"/>
      <c r="BB21" s="25"/>
      <c r="BC21" s="23" t="s">
        <v>25</v>
      </c>
      <c r="BD21" s="24"/>
      <c r="BE21" s="24"/>
      <c r="BF21" s="24"/>
      <c r="BG21" s="24"/>
      <c r="BH21" s="24"/>
      <c r="BI21" s="24"/>
      <c r="BJ21" s="24"/>
      <c r="BK21" s="24"/>
      <c r="BL21" s="25"/>
      <c r="BM21" s="23" t="s">
        <v>26</v>
      </c>
      <c r="BN21" s="24"/>
      <c r="BO21" s="24"/>
      <c r="BP21" s="24"/>
      <c r="BQ21" s="24"/>
      <c r="BR21" s="24"/>
      <c r="BS21" s="24"/>
      <c r="BT21" s="24"/>
      <c r="BU21" s="24"/>
      <c r="BV21" s="25"/>
      <c r="BW21" s="23" t="s">
        <v>27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5"/>
      <c r="CH21" s="23" t="s">
        <v>28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39">
        <v>7</v>
      </c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1"/>
    </row>
    <row r="22" spans="1:116" ht="12">
      <c r="A22" s="54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23" t="s">
        <v>65</v>
      </c>
      <c r="AT22" s="24"/>
      <c r="AU22" s="24"/>
      <c r="AV22" s="24"/>
      <c r="AW22" s="24"/>
      <c r="AX22" s="24"/>
      <c r="AY22" s="24"/>
      <c r="AZ22" s="24"/>
      <c r="BA22" s="24"/>
      <c r="BB22" s="25"/>
      <c r="BC22" s="23" t="s">
        <v>66</v>
      </c>
      <c r="BD22" s="24"/>
      <c r="BE22" s="24"/>
      <c r="BF22" s="24"/>
      <c r="BG22" s="24"/>
      <c r="BH22" s="24"/>
      <c r="BI22" s="24"/>
      <c r="BJ22" s="24"/>
      <c r="BK22" s="24"/>
      <c r="BL22" s="25"/>
      <c r="BM22" s="23" t="s">
        <v>68</v>
      </c>
      <c r="BN22" s="24"/>
      <c r="BO22" s="24"/>
      <c r="BP22" s="24"/>
      <c r="BQ22" s="24"/>
      <c r="BR22" s="24"/>
      <c r="BS22" s="24"/>
      <c r="BT22" s="24"/>
      <c r="BU22" s="24"/>
      <c r="BV22" s="25"/>
      <c r="BW22" s="23" t="s">
        <v>45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5"/>
      <c r="CH22" s="23" t="s">
        <v>46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17">
        <v>22500000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9"/>
    </row>
    <row r="23" spans="1:116" ht="12" customHeight="1">
      <c r="A23" s="54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23" t="s">
        <v>65</v>
      </c>
      <c r="AT23" s="24"/>
      <c r="AU23" s="24"/>
      <c r="AV23" s="24"/>
      <c r="AW23" s="24"/>
      <c r="AX23" s="24"/>
      <c r="AY23" s="24"/>
      <c r="AZ23" s="24"/>
      <c r="BA23" s="24"/>
      <c r="BB23" s="25"/>
      <c r="BC23" s="23" t="s">
        <v>66</v>
      </c>
      <c r="BD23" s="24"/>
      <c r="BE23" s="24"/>
      <c r="BF23" s="24"/>
      <c r="BG23" s="24"/>
      <c r="BH23" s="24"/>
      <c r="BI23" s="24"/>
      <c r="BJ23" s="24"/>
      <c r="BK23" s="24"/>
      <c r="BL23" s="25"/>
      <c r="BM23" s="23" t="s">
        <v>68</v>
      </c>
      <c r="BN23" s="24"/>
      <c r="BO23" s="24"/>
      <c r="BP23" s="24"/>
      <c r="BQ23" s="24"/>
      <c r="BR23" s="24"/>
      <c r="BS23" s="24"/>
      <c r="BT23" s="24"/>
      <c r="BU23" s="24"/>
      <c r="BV23" s="25"/>
      <c r="BW23" s="23" t="s">
        <v>47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5"/>
      <c r="CH23" s="23" t="s">
        <v>46</v>
      </c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5"/>
      <c r="CW23" s="17">
        <v>143070</v>
      </c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9"/>
    </row>
    <row r="24" spans="1:116" ht="12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23" t="s">
        <v>65</v>
      </c>
      <c r="AT24" s="24"/>
      <c r="AU24" s="24"/>
      <c r="AV24" s="24"/>
      <c r="AW24" s="24"/>
      <c r="AX24" s="24"/>
      <c r="AY24" s="24"/>
      <c r="AZ24" s="24"/>
      <c r="BA24" s="24"/>
      <c r="BB24" s="25"/>
      <c r="BC24" s="23" t="s">
        <v>66</v>
      </c>
      <c r="BD24" s="24"/>
      <c r="BE24" s="24"/>
      <c r="BF24" s="24"/>
      <c r="BG24" s="24"/>
      <c r="BH24" s="24"/>
      <c r="BI24" s="24"/>
      <c r="BJ24" s="24"/>
      <c r="BK24" s="24"/>
      <c r="BL24" s="25"/>
      <c r="BM24" s="23" t="s">
        <v>68</v>
      </c>
      <c r="BN24" s="24"/>
      <c r="BO24" s="24"/>
      <c r="BP24" s="24"/>
      <c r="BQ24" s="24"/>
      <c r="BR24" s="24"/>
      <c r="BS24" s="24"/>
      <c r="BT24" s="24"/>
      <c r="BU24" s="24"/>
      <c r="BV24" s="25"/>
      <c r="BW24" s="23" t="s">
        <v>69</v>
      </c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23" t="s">
        <v>46</v>
      </c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5"/>
      <c r="CW24" s="17">
        <v>6795000</v>
      </c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9"/>
    </row>
    <row r="25" spans="1:116" ht="36" customHeight="1">
      <c r="A25" s="45" t="s">
        <v>57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23" t="s">
        <v>65</v>
      </c>
      <c r="AT25" s="24"/>
      <c r="AU25" s="24"/>
      <c r="AV25" s="24"/>
      <c r="AW25" s="24"/>
      <c r="AX25" s="24"/>
      <c r="AY25" s="24"/>
      <c r="AZ25" s="24"/>
      <c r="BA25" s="24"/>
      <c r="BB25" s="25"/>
      <c r="BC25" s="23" t="s">
        <v>66</v>
      </c>
      <c r="BD25" s="24"/>
      <c r="BE25" s="24"/>
      <c r="BF25" s="24"/>
      <c r="BG25" s="24"/>
      <c r="BH25" s="24"/>
      <c r="BI25" s="24"/>
      <c r="BJ25" s="24"/>
      <c r="BK25" s="24"/>
      <c r="BL25" s="25"/>
      <c r="BM25" s="23" t="s">
        <v>68</v>
      </c>
      <c r="BN25" s="24"/>
      <c r="BO25" s="24"/>
      <c r="BP25" s="24"/>
      <c r="BQ25" s="24"/>
      <c r="BR25" s="24"/>
      <c r="BS25" s="24"/>
      <c r="BT25" s="24"/>
      <c r="BU25" s="24"/>
      <c r="BV25" s="25"/>
      <c r="BW25" s="23" t="s">
        <v>48</v>
      </c>
      <c r="BX25" s="24"/>
      <c r="BY25" s="24"/>
      <c r="BZ25" s="24"/>
      <c r="CA25" s="24"/>
      <c r="CB25" s="24"/>
      <c r="CC25" s="24"/>
      <c r="CD25" s="24"/>
      <c r="CE25" s="24"/>
      <c r="CF25" s="24"/>
      <c r="CG25" s="25"/>
      <c r="CH25" s="23" t="s">
        <v>46</v>
      </c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5"/>
      <c r="CW25" s="17">
        <v>1118400</v>
      </c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9"/>
    </row>
    <row r="26" spans="1:116" ht="12" customHeight="1">
      <c r="A26" s="51" t="s">
        <v>58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23"/>
      <c r="AT26" s="24"/>
      <c r="AU26" s="24"/>
      <c r="AV26" s="24"/>
      <c r="AW26" s="24"/>
      <c r="AX26" s="24"/>
      <c r="AY26" s="24"/>
      <c r="AZ26" s="24"/>
      <c r="BA26" s="24"/>
      <c r="BB26" s="25"/>
      <c r="BC26" s="23"/>
      <c r="BD26" s="24"/>
      <c r="BE26" s="24"/>
      <c r="BF26" s="24"/>
      <c r="BG26" s="24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23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5"/>
      <c r="CW26" s="17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9"/>
    </row>
    <row r="27" spans="1:116" ht="12" customHeight="1">
      <c r="A27" s="20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3" t="s">
        <v>65</v>
      </c>
      <c r="AT27" s="24"/>
      <c r="AU27" s="24"/>
      <c r="AV27" s="24"/>
      <c r="AW27" s="24"/>
      <c r="AX27" s="24"/>
      <c r="AY27" s="24"/>
      <c r="AZ27" s="24"/>
      <c r="BA27" s="24"/>
      <c r="BB27" s="25"/>
      <c r="BC27" s="23" t="s">
        <v>66</v>
      </c>
      <c r="BD27" s="24"/>
      <c r="BE27" s="24"/>
      <c r="BF27" s="24"/>
      <c r="BG27" s="24"/>
      <c r="BH27" s="24"/>
      <c r="BI27" s="24"/>
      <c r="BJ27" s="24"/>
      <c r="BK27" s="24"/>
      <c r="BL27" s="25"/>
      <c r="BM27" s="23" t="s">
        <v>68</v>
      </c>
      <c r="BN27" s="24"/>
      <c r="BO27" s="24"/>
      <c r="BP27" s="24"/>
      <c r="BQ27" s="24"/>
      <c r="BR27" s="24"/>
      <c r="BS27" s="24"/>
      <c r="BT27" s="24"/>
      <c r="BU27" s="24"/>
      <c r="BV27" s="25"/>
      <c r="BW27" s="23" t="s">
        <v>49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23" t="s">
        <v>46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5"/>
      <c r="CW27" s="26">
        <v>25554923.18</v>
      </c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8"/>
    </row>
    <row r="28" spans="1:116" ht="24" customHeight="1" hidden="1">
      <c r="A28" s="48" t="s">
        <v>67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23" t="s">
        <v>65</v>
      </c>
      <c r="AT28" s="24"/>
      <c r="AU28" s="24"/>
      <c r="AV28" s="24"/>
      <c r="AW28" s="24"/>
      <c r="AX28" s="24"/>
      <c r="AY28" s="24"/>
      <c r="AZ28" s="24"/>
      <c r="BA28" s="24"/>
      <c r="BB28" s="25"/>
      <c r="BC28" s="23" t="s">
        <v>66</v>
      </c>
      <c r="BD28" s="24"/>
      <c r="BE28" s="24"/>
      <c r="BF28" s="24"/>
      <c r="BG28" s="24"/>
      <c r="BH28" s="24"/>
      <c r="BI28" s="24"/>
      <c r="BJ28" s="24"/>
      <c r="BK28" s="24"/>
      <c r="BL28" s="25"/>
      <c r="BM28" s="23" t="s">
        <v>68</v>
      </c>
      <c r="BN28" s="24"/>
      <c r="BO28" s="24"/>
      <c r="BP28" s="24"/>
      <c r="BQ28" s="24"/>
      <c r="BR28" s="24"/>
      <c r="BS28" s="24"/>
      <c r="BT28" s="24"/>
      <c r="BU28" s="24"/>
      <c r="BV28" s="25"/>
      <c r="BW28" s="23" t="s">
        <v>45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23" t="s">
        <v>46</v>
      </c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5"/>
      <c r="CW28" s="26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8"/>
    </row>
    <row r="29" spans="1:116" ht="12">
      <c r="A29" s="42" t="s">
        <v>60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23"/>
      <c r="AT29" s="24"/>
      <c r="AU29" s="24"/>
      <c r="AV29" s="24"/>
      <c r="AW29" s="24"/>
      <c r="AX29" s="24"/>
      <c r="AY29" s="24"/>
      <c r="AZ29" s="24"/>
      <c r="BA29" s="24"/>
      <c r="BB29" s="25"/>
      <c r="BC29" s="23"/>
      <c r="BD29" s="24"/>
      <c r="BE29" s="24"/>
      <c r="BF29" s="24"/>
      <c r="BG29" s="24"/>
      <c r="BH29" s="24"/>
      <c r="BI29" s="24"/>
      <c r="BJ29" s="24"/>
      <c r="BK29" s="24"/>
      <c r="BL29" s="25"/>
      <c r="BM29" s="23"/>
      <c r="BN29" s="24"/>
      <c r="BO29" s="24"/>
      <c r="BP29" s="24"/>
      <c r="BQ29" s="24"/>
      <c r="BR29" s="24"/>
      <c r="BS29" s="24"/>
      <c r="BT29" s="24"/>
      <c r="BU29" s="24"/>
      <c r="BV29" s="25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5"/>
      <c r="CH29" s="23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5"/>
      <c r="CW29" s="17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9"/>
    </row>
    <row r="30" spans="1:116" ht="12">
      <c r="A30" s="31" t="s">
        <v>62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3" t="s">
        <v>65</v>
      </c>
      <c r="AT30" s="24"/>
      <c r="AU30" s="24"/>
      <c r="AV30" s="24"/>
      <c r="AW30" s="24"/>
      <c r="AX30" s="24"/>
      <c r="AY30" s="24"/>
      <c r="AZ30" s="24"/>
      <c r="BA30" s="24"/>
      <c r="BB30" s="25"/>
      <c r="BC30" s="23" t="s">
        <v>66</v>
      </c>
      <c r="BD30" s="24"/>
      <c r="BE30" s="24"/>
      <c r="BF30" s="24"/>
      <c r="BG30" s="24"/>
      <c r="BH30" s="24"/>
      <c r="BI30" s="24"/>
      <c r="BJ30" s="24"/>
      <c r="BK30" s="24"/>
      <c r="BL30" s="25"/>
      <c r="BM30" s="23" t="s">
        <v>68</v>
      </c>
      <c r="BN30" s="24"/>
      <c r="BO30" s="24"/>
      <c r="BP30" s="24"/>
      <c r="BQ30" s="24"/>
      <c r="BR30" s="24"/>
      <c r="BS30" s="24"/>
      <c r="BT30" s="24"/>
      <c r="BU30" s="24"/>
      <c r="BV30" s="25"/>
      <c r="BW30" s="23" t="s">
        <v>49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23" t="s">
        <v>71</v>
      </c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17">
        <v>2536000</v>
      </c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9"/>
    </row>
    <row r="31" spans="1:116" ht="12">
      <c r="A31" s="31" t="s">
        <v>63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3" t="s">
        <v>65</v>
      </c>
      <c r="AT31" s="24"/>
      <c r="AU31" s="24"/>
      <c r="AV31" s="24"/>
      <c r="AW31" s="24"/>
      <c r="AX31" s="24"/>
      <c r="AY31" s="24"/>
      <c r="AZ31" s="24"/>
      <c r="BA31" s="24"/>
      <c r="BB31" s="25"/>
      <c r="BC31" s="23" t="s">
        <v>66</v>
      </c>
      <c r="BD31" s="24"/>
      <c r="BE31" s="24"/>
      <c r="BF31" s="24"/>
      <c r="BG31" s="24"/>
      <c r="BH31" s="24"/>
      <c r="BI31" s="24"/>
      <c r="BJ31" s="24"/>
      <c r="BK31" s="24"/>
      <c r="BL31" s="25"/>
      <c r="BM31" s="23" t="s">
        <v>68</v>
      </c>
      <c r="BN31" s="24"/>
      <c r="BO31" s="24"/>
      <c r="BP31" s="24"/>
      <c r="BQ31" s="24"/>
      <c r="BR31" s="24"/>
      <c r="BS31" s="24"/>
      <c r="BT31" s="24"/>
      <c r="BU31" s="24"/>
      <c r="BV31" s="25"/>
      <c r="BW31" s="23" t="s">
        <v>49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5"/>
      <c r="CH31" s="23" t="s">
        <v>72</v>
      </c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5"/>
      <c r="CW31" s="17">
        <v>850400</v>
      </c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9"/>
    </row>
    <row r="32" spans="1:116" ht="12">
      <c r="A32" s="31" t="s">
        <v>64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23" t="s">
        <v>65</v>
      </c>
      <c r="AT32" s="24"/>
      <c r="AU32" s="24"/>
      <c r="AV32" s="24"/>
      <c r="AW32" s="24"/>
      <c r="AX32" s="24"/>
      <c r="AY32" s="24"/>
      <c r="AZ32" s="24"/>
      <c r="BA32" s="24"/>
      <c r="BB32" s="25"/>
      <c r="BC32" s="23" t="s">
        <v>66</v>
      </c>
      <c r="BD32" s="24"/>
      <c r="BE32" s="24"/>
      <c r="BF32" s="24"/>
      <c r="BG32" s="24"/>
      <c r="BH32" s="24"/>
      <c r="BI32" s="24"/>
      <c r="BJ32" s="24"/>
      <c r="BK32" s="24"/>
      <c r="BL32" s="25"/>
      <c r="BM32" s="23" t="s">
        <v>68</v>
      </c>
      <c r="BN32" s="24"/>
      <c r="BO32" s="24"/>
      <c r="BP32" s="24"/>
      <c r="BQ32" s="24"/>
      <c r="BR32" s="24"/>
      <c r="BS32" s="24"/>
      <c r="BT32" s="24"/>
      <c r="BU32" s="24"/>
      <c r="BV32" s="25"/>
      <c r="BW32" s="23" t="s">
        <v>49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23" t="s">
        <v>73</v>
      </c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17">
        <v>153000</v>
      </c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9"/>
    </row>
    <row r="33" spans="1:116" ht="24" customHeight="1">
      <c r="A33" s="90" t="s">
        <v>61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2"/>
      <c r="AS33" s="23" t="s">
        <v>65</v>
      </c>
      <c r="AT33" s="24"/>
      <c r="AU33" s="24"/>
      <c r="AV33" s="24"/>
      <c r="AW33" s="24"/>
      <c r="AX33" s="24"/>
      <c r="AY33" s="24"/>
      <c r="AZ33" s="24"/>
      <c r="BA33" s="24"/>
      <c r="BB33" s="25"/>
      <c r="BC33" s="23" t="s">
        <v>66</v>
      </c>
      <c r="BD33" s="24"/>
      <c r="BE33" s="24"/>
      <c r="BF33" s="24"/>
      <c r="BG33" s="24"/>
      <c r="BH33" s="24"/>
      <c r="BI33" s="24"/>
      <c r="BJ33" s="24"/>
      <c r="BK33" s="24"/>
      <c r="BL33" s="25"/>
      <c r="BM33" s="23" t="s">
        <v>68</v>
      </c>
      <c r="BN33" s="24"/>
      <c r="BO33" s="24"/>
      <c r="BP33" s="24"/>
      <c r="BQ33" s="24"/>
      <c r="BR33" s="24"/>
      <c r="BS33" s="24"/>
      <c r="BT33" s="24"/>
      <c r="BU33" s="24"/>
      <c r="BV33" s="25"/>
      <c r="BW33" s="23" t="s">
        <v>70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5"/>
      <c r="CH33" s="23" t="s">
        <v>46</v>
      </c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5"/>
      <c r="CW33" s="17">
        <v>930600</v>
      </c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9"/>
    </row>
    <row r="34" spans="1:116" ht="12">
      <c r="A34" s="29" t="s">
        <v>59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3"/>
      <c r="AT34" s="24"/>
      <c r="AU34" s="24"/>
      <c r="AV34" s="24"/>
      <c r="AW34" s="24"/>
      <c r="AX34" s="24"/>
      <c r="AY34" s="24"/>
      <c r="AZ34" s="24"/>
      <c r="BA34" s="24"/>
      <c r="BB34" s="25"/>
      <c r="BC34" s="23"/>
      <c r="BD34" s="24"/>
      <c r="BE34" s="24"/>
      <c r="BF34" s="24"/>
      <c r="BG34" s="24"/>
      <c r="BH34" s="24"/>
      <c r="BI34" s="24"/>
      <c r="BJ34" s="24"/>
      <c r="BK34" s="24"/>
      <c r="BL34" s="25"/>
      <c r="BM34" s="23"/>
      <c r="BN34" s="24"/>
      <c r="BO34" s="24"/>
      <c r="BP34" s="24"/>
      <c r="BQ34" s="24"/>
      <c r="BR34" s="24"/>
      <c r="BS34" s="24"/>
      <c r="BT34" s="24"/>
      <c r="BU34" s="24"/>
      <c r="BV34" s="25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5"/>
      <c r="CH34" s="23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9"/>
    </row>
    <row r="35" spans="1:116" ht="12">
      <c r="A35" s="31" t="s">
        <v>41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3" t="s">
        <v>65</v>
      </c>
      <c r="AT35" s="24"/>
      <c r="AU35" s="24"/>
      <c r="AV35" s="24"/>
      <c r="AW35" s="24"/>
      <c r="AX35" s="24"/>
      <c r="AY35" s="24"/>
      <c r="AZ35" s="24"/>
      <c r="BA35" s="24"/>
      <c r="BB35" s="25"/>
      <c r="BC35" s="23" t="s">
        <v>66</v>
      </c>
      <c r="BD35" s="24"/>
      <c r="BE35" s="24"/>
      <c r="BF35" s="24"/>
      <c r="BG35" s="24"/>
      <c r="BH35" s="24"/>
      <c r="BI35" s="24"/>
      <c r="BJ35" s="24"/>
      <c r="BK35" s="24"/>
      <c r="BL35" s="25"/>
      <c r="BM35" s="23" t="s">
        <v>68</v>
      </c>
      <c r="BN35" s="24"/>
      <c r="BO35" s="24"/>
      <c r="BP35" s="24"/>
      <c r="BQ35" s="24"/>
      <c r="BR35" s="24"/>
      <c r="BS35" s="24"/>
      <c r="BT35" s="24"/>
      <c r="BU35" s="24"/>
      <c r="BV35" s="25"/>
      <c r="BW35" s="23" t="s">
        <v>50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5"/>
      <c r="CH35" s="23" t="s">
        <v>51</v>
      </c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5"/>
      <c r="CW35" s="17">
        <v>90000</v>
      </c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9"/>
    </row>
    <row r="36" spans="1:116" ht="12">
      <c r="A36" s="31" t="s">
        <v>40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3" t="s">
        <v>65</v>
      </c>
      <c r="AT36" s="24"/>
      <c r="AU36" s="24"/>
      <c r="AV36" s="24"/>
      <c r="AW36" s="24"/>
      <c r="AX36" s="24"/>
      <c r="AY36" s="24"/>
      <c r="AZ36" s="24"/>
      <c r="BA36" s="24"/>
      <c r="BB36" s="25"/>
      <c r="BC36" s="23" t="s">
        <v>66</v>
      </c>
      <c r="BD36" s="24"/>
      <c r="BE36" s="24"/>
      <c r="BF36" s="24"/>
      <c r="BG36" s="24"/>
      <c r="BH36" s="24"/>
      <c r="BI36" s="24"/>
      <c r="BJ36" s="24"/>
      <c r="BK36" s="24"/>
      <c r="BL36" s="25"/>
      <c r="BM36" s="23" t="s">
        <v>68</v>
      </c>
      <c r="BN36" s="24"/>
      <c r="BO36" s="24"/>
      <c r="BP36" s="24"/>
      <c r="BQ36" s="24"/>
      <c r="BR36" s="24"/>
      <c r="BS36" s="24"/>
      <c r="BT36" s="24"/>
      <c r="BU36" s="24"/>
      <c r="BV36" s="25"/>
      <c r="BW36" s="23" t="s">
        <v>50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5"/>
      <c r="CH36" s="23" t="s">
        <v>52</v>
      </c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5"/>
      <c r="CW36" s="26">
        <v>450000</v>
      </c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8"/>
    </row>
    <row r="37" spans="1:116" ht="12">
      <c r="A37" s="31" t="s">
        <v>38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23" t="s">
        <v>65</v>
      </c>
      <c r="AT37" s="24"/>
      <c r="AU37" s="24"/>
      <c r="AV37" s="24"/>
      <c r="AW37" s="24"/>
      <c r="AX37" s="24"/>
      <c r="AY37" s="24"/>
      <c r="AZ37" s="24"/>
      <c r="BA37" s="24"/>
      <c r="BB37" s="25"/>
      <c r="BC37" s="23" t="s">
        <v>66</v>
      </c>
      <c r="BD37" s="24"/>
      <c r="BE37" s="24"/>
      <c r="BF37" s="24"/>
      <c r="BG37" s="24"/>
      <c r="BH37" s="24"/>
      <c r="BI37" s="24"/>
      <c r="BJ37" s="24"/>
      <c r="BK37" s="24"/>
      <c r="BL37" s="25"/>
      <c r="BM37" s="23" t="s">
        <v>68</v>
      </c>
      <c r="BN37" s="24"/>
      <c r="BO37" s="24"/>
      <c r="BP37" s="24"/>
      <c r="BQ37" s="24"/>
      <c r="BR37" s="24"/>
      <c r="BS37" s="24"/>
      <c r="BT37" s="24"/>
      <c r="BU37" s="24"/>
      <c r="BV37" s="25"/>
      <c r="BW37" s="23" t="s">
        <v>53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5"/>
      <c r="CH37" s="23" t="s">
        <v>54</v>
      </c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  <c r="CW37" s="17">
        <v>25000</v>
      </c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9"/>
    </row>
    <row r="38" spans="1:116" ht="12" customHeight="1" hidden="1">
      <c r="A38" s="31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23"/>
      <c r="AT38" s="24"/>
      <c r="AU38" s="24"/>
      <c r="AV38" s="24"/>
      <c r="AW38" s="24"/>
      <c r="AX38" s="24"/>
      <c r="AY38" s="24"/>
      <c r="AZ38" s="24"/>
      <c r="BA38" s="24"/>
      <c r="BB38" s="25"/>
      <c r="BC38" s="23"/>
      <c r="BD38" s="24"/>
      <c r="BE38" s="24"/>
      <c r="BF38" s="24"/>
      <c r="BG38" s="24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4"/>
      <c r="BS38" s="24"/>
      <c r="BT38" s="24"/>
      <c r="BU38" s="24"/>
      <c r="BV38" s="25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5"/>
      <c r="CH38" s="23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5"/>
      <c r="CW38" s="17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9"/>
    </row>
    <row r="39" spans="1:116" ht="12" customHeight="1" hidden="1">
      <c r="A39" s="31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3"/>
      <c r="AT39" s="24"/>
      <c r="AU39" s="24"/>
      <c r="AV39" s="24"/>
      <c r="AW39" s="24"/>
      <c r="AX39" s="24"/>
      <c r="AY39" s="24"/>
      <c r="AZ39" s="24"/>
      <c r="BA39" s="24"/>
      <c r="BB39" s="25"/>
      <c r="BC39" s="23"/>
      <c r="BD39" s="24"/>
      <c r="BE39" s="24"/>
      <c r="BF39" s="24"/>
      <c r="BG39" s="24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4"/>
      <c r="BS39" s="24"/>
      <c r="BT39" s="24"/>
      <c r="BU39" s="24"/>
      <c r="BV39" s="25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23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5"/>
      <c r="CW39" s="17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9"/>
    </row>
    <row r="40" spans="1:116" ht="12" customHeight="1" hidden="1">
      <c r="A40" s="31" t="s">
        <v>40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3"/>
      <c r="AT40" s="24"/>
      <c r="AU40" s="24"/>
      <c r="AV40" s="24"/>
      <c r="AW40" s="24"/>
      <c r="AX40" s="24"/>
      <c r="AY40" s="24"/>
      <c r="AZ40" s="24"/>
      <c r="BA40" s="24"/>
      <c r="BB40" s="25"/>
      <c r="BC40" s="23"/>
      <c r="BD40" s="24"/>
      <c r="BE40" s="24"/>
      <c r="BF40" s="24"/>
      <c r="BG40" s="24"/>
      <c r="BH40" s="24"/>
      <c r="BI40" s="24"/>
      <c r="BJ40" s="24"/>
      <c r="BK40" s="24"/>
      <c r="BL40" s="25"/>
      <c r="BM40" s="23"/>
      <c r="BN40" s="24"/>
      <c r="BO40" s="24"/>
      <c r="BP40" s="24"/>
      <c r="BQ40" s="24"/>
      <c r="BR40" s="24"/>
      <c r="BS40" s="24"/>
      <c r="BT40" s="24"/>
      <c r="BU40" s="24"/>
      <c r="BV40" s="25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5"/>
      <c r="CH40" s="23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17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9"/>
    </row>
    <row r="41" spans="1:116" ht="12" customHeight="1" hidden="1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23"/>
      <c r="AT41" s="24"/>
      <c r="AU41" s="24"/>
      <c r="AV41" s="24"/>
      <c r="AW41" s="24"/>
      <c r="AX41" s="24"/>
      <c r="AY41" s="24"/>
      <c r="AZ41" s="24"/>
      <c r="BA41" s="24"/>
      <c r="BB41" s="25"/>
      <c r="BC41" s="23"/>
      <c r="BD41" s="24"/>
      <c r="BE41" s="24"/>
      <c r="BF41" s="24"/>
      <c r="BG41" s="24"/>
      <c r="BH41" s="24"/>
      <c r="BI41" s="24"/>
      <c r="BJ41" s="24"/>
      <c r="BK41" s="24"/>
      <c r="BL41" s="25"/>
      <c r="BM41" s="23"/>
      <c r="BN41" s="24"/>
      <c r="BO41" s="24"/>
      <c r="BP41" s="24"/>
      <c r="BQ41" s="24"/>
      <c r="BR41" s="24"/>
      <c r="BS41" s="24"/>
      <c r="BT41" s="24"/>
      <c r="BU41" s="24"/>
      <c r="BV41" s="25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9"/>
      <c r="CH41" s="67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9"/>
      <c r="CW41" s="26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8"/>
    </row>
    <row r="42" spans="1:116" ht="12" customHeight="1" hidden="1">
      <c r="A42" s="31" t="s">
        <v>36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23"/>
      <c r="AT42" s="24"/>
      <c r="AU42" s="24"/>
      <c r="AV42" s="24"/>
      <c r="AW42" s="24"/>
      <c r="AX42" s="24"/>
      <c r="AY42" s="24"/>
      <c r="AZ42" s="24"/>
      <c r="BA42" s="24"/>
      <c r="BB42" s="25"/>
      <c r="BC42" s="23"/>
      <c r="BD42" s="24"/>
      <c r="BE42" s="24"/>
      <c r="BF42" s="24"/>
      <c r="BG42" s="24"/>
      <c r="BH42" s="24"/>
      <c r="BI42" s="24"/>
      <c r="BJ42" s="24"/>
      <c r="BK42" s="24"/>
      <c r="BL42" s="25"/>
      <c r="BM42" s="23"/>
      <c r="BN42" s="24"/>
      <c r="BO42" s="24"/>
      <c r="BP42" s="24"/>
      <c r="BQ42" s="24"/>
      <c r="BR42" s="24"/>
      <c r="BS42" s="24"/>
      <c r="BT42" s="24"/>
      <c r="BU42" s="24"/>
      <c r="BV42" s="25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5"/>
      <c r="CH42" s="23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17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9"/>
    </row>
    <row r="43" spans="1:116" ht="12" customHeight="1" hidden="1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3"/>
      <c r="AT43" s="24"/>
      <c r="AU43" s="24"/>
      <c r="AV43" s="24"/>
      <c r="AW43" s="24"/>
      <c r="AX43" s="24"/>
      <c r="AY43" s="24"/>
      <c r="AZ43" s="24"/>
      <c r="BA43" s="24"/>
      <c r="BB43" s="25"/>
      <c r="BC43" s="23"/>
      <c r="BD43" s="24"/>
      <c r="BE43" s="24"/>
      <c r="BF43" s="24"/>
      <c r="BG43" s="24"/>
      <c r="BH43" s="24"/>
      <c r="BI43" s="24"/>
      <c r="BJ43" s="24"/>
      <c r="BK43" s="24"/>
      <c r="BL43" s="25"/>
      <c r="BM43" s="23"/>
      <c r="BN43" s="24"/>
      <c r="BO43" s="24"/>
      <c r="BP43" s="24"/>
      <c r="BQ43" s="24"/>
      <c r="BR43" s="24"/>
      <c r="BS43" s="24"/>
      <c r="BT43" s="24"/>
      <c r="BU43" s="24"/>
      <c r="BV43" s="25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23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17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9"/>
    </row>
    <row r="44" spans="1:116" ht="12">
      <c r="A44" s="20" t="s">
        <v>36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2"/>
      <c r="AS44" s="23" t="s">
        <v>65</v>
      </c>
      <c r="AT44" s="24"/>
      <c r="AU44" s="24"/>
      <c r="AV44" s="24"/>
      <c r="AW44" s="24"/>
      <c r="AX44" s="24"/>
      <c r="AY44" s="24"/>
      <c r="AZ44" s="24"/>
      <c r="BA44" s="24"/>
      <c r="BB44" s="25"/>
      <c r="BC44" s="23" t="s">
        <v>66</v>
      </c>
      <c r="BD44" s="24"/>
      <c r="BE44" s="24"/>
      <c r="BF44" s="24"/>
      <c r="BG44" s="24"/>
      <c r="BH44" s="24"/>
      <c r="BI44" s="24"/>
      <c r="BJ44" s="24"/>
      <c r="BK44" s="24"/>
      <c r="BL44" s="25"/>
      <c r="BM44" s="23" t="s">
        <v>68</v>
      </c>
      <c r="BN44" s="24"/>
      <c r="BO44" s="24"/>
      <c r="BP44" s="24"/>
      <c r="BQ44" s="24"/>
      <c r="BR44" s="24"/>
      <c r="BS44" s="24"/>
      <c r="BT44" s="24"/>
      <c r="BU44" s="24"/>
      <c r="BV44" s="25"/>
      <c r="BW44" s="23" t="s">
        <v>53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5"/>
      <c r="CH44" s="23" t="s">
        <v>46</v>
      </c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5"/>
      <c r="CW44" s="26">
        <v>54000</v>
      </c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8"/>
    </row>
    <row r="45" spans="1:11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4" t="s">
        <v>5</v>
      </c>
      <c r="CV45" s="2"/>
      <c r="CW45" s="87">
        <f>SUM(CW22:DL44)</f>
        <v>61200393.18</v>
      </c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9"/>
    </row>
    <row r="46" spans="1:44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116" ht="12">
      <c r="A47" s="30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F47" s="40" t="s">
        <v>79</v>
      </c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DF47" s="11"/>
      <c r="DG47" s="11"/>
      <c r="DH47" s="11"/>
      <c r="DI47" s="11"/>
      <c r="DJ47" s="11"/>
      <c r="DK47" s="11"/>
      <c r="DL47" s="11"/>
    </row>
    <row r="48" spans="1:116" ht="12">
      <c r="A48" s="30" t="s">
        <v>19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63" t="s">
        <v>6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F48" s="63" t="s">
        <v>7</v>
      </c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DF48" s="14"/>
      <c r="DG48" s="14"/>
      <c r="DH48" s="14"/>
      <c r="DI48" s="14"/>
      <c r="DJ48" s="14"/>
      <c r="DK48" s="14"/>
      <c r="DL48" s="14"/>
    </row>
    <row r="49" spans="1:116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DF49" s="14"/>
      <c r="DG49" s="14"/>
      <c r="DH49" s="14"/>
      <c r="DI49" s="14"/>
      <c r="DJ49" s="14"/>
      <c r="DK49" s="14"/>
      <c r="DL49" s="14"/>
    </row>
    <row r="50" spans="1:81" ht="12.75">
      <c r="A50" s="2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F50" s="40" t="s">
        <v>80</v>
      </c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</row>
    <row r="51" spans="1:116" s="3" customFormat="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63" t="s">
        <v>6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1"/>
      <c r="BF51" s="63" t="s">
        <v>7</v>
      </c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1:100" s="3" customFormat="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V52" s="11"/>
    </row>
    <row r="53" spans="45:116" ht="12"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6" spans="1:44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</sheetData>
  <sheetProtection/>
  <mergeCells count="211">
    <mergeCell ref="A27:AR27"/>
    <mergeCell ref="AS27:BB27"/>
    <mergeCell ref="BC27:BL27"/>
    <mergeCell ref="BM27:BV27"/>
    <mergeCell ref="BW27:CG27"/>
    <mergeCell ref="CH27:CV27"/>
    <mergeCell ref="A33:AR33"/>
    <mergeCell ref="AS33:BB33"/>
    <mergeCell ref="BC33:BL33"/>
    <mergeCell ref="BM33:BV33"/>
    <mergeCell ref="BW33:CG33"/>
    <mergeCell ref="CH33:CV33"/>
    <mergeCell ref="A32:AR32"/>
    <mergeCell ref="AS32:BB32"/>
    <mergeCell ref="BC32:BL32"/>
    <mergeCell ref="BM32:BV32"/>
    <mergeCell ref="BW32:CG32"/>
    <mergeCell ref="CH32:CV32"/>
    <mergeCell ref="BW30:CG30"/>
    <mergeCell ref="CH30:CV30"/>
    <mergeCell ref="CW30:DL30"/>
    <mergeCell ref="A31:AR31"/>
    <mergeCell ref="AS31:BB31"/>
    <mergeCell ref="BC31:BL31"/>
    <mergeCell ref="BM31:BV31"/>
    <mergeCell ref="BW31:CG31"/>
    <mergeCell ref="CH31:CV31"/>
    <mergeCell ref="CW31:DL31"/>
    <mergeCell ref="AS29:BB29"/>
    <mergeCell ref="BC29:BL29"/>
    <mergeCell ref="A30:AR30"/>
    <mergeCell ref="AS30:BB30"/>
    <mergeCell ref="BC30:BL30"/>
    <mergeCell ref="BM30:BV30"/>
    <mergeCell ref="BM29:BV29"/>
    <mergeCell ref="CW29:DL29"/>
    <mergeCell ref="CW26:DL26"/>
    <mergeCell ref="CH37:CV37"/>
    <mergeCell ref="CW37:DL37"/>
    <mergeCell ref="CH26:CV26"/>
    <mergeCell ref="CW42:DL42"/>
    <mergeCell ref="CW32:DL32"/>
    <mergeCell ref="CW33:DL33"/>
    <mergeCell ref="CW27:DL27"/>
    <mergeCell ref="CH34:CV34"/>
    <mergeCell ref="CW23:DL23"/>
    <mergeCell ref="BC41:BL41"/>
    <mergeCell ref="CH41:CV41"/>
    <mergeCell ref="BF50:CC50"/>
    <mergeCell ref="AS48:BD48"/>
    <mergeCell ref="AS26:BB26"/>
    <mergeCell ref="BC26:BL26"/>
    <mergeCell ref="BM26:BV26"/>
    <mergeCell ref="AS47:BD47"/>
    <mergeCell ref="CW45:DL45"/>
    <mergeCell ref="BF47:CC47"/>
    <mergeCell ref="AS51:BD51"/>
    <mergeCell ref="BF51:CC51"/>
    <mergeCell ref="BF48:CC48"/>
    <mergeCell ref="AS41:BB41"/>
    <mergeCell ref="CH20:CV20"/>
    <mergeCell ref="CH28:CV28"/>
    <mergeCell ref="CH29:CV29"/>
    <mergeCell ref="AS37:BB37"/>
    <mergeCell ref="BC37:BL37"/>
    <mergeCell ref="CB11:CE11"/>
    <mergeCell ref="AN13:CS13"/>
    <mergeCell ref="V15:CS15"/>
    <mergeCell ref="AS50:BD50"/>
    <mergeCell ref="CW12:DL12"/>
    <mergeCell ref="CW14:DL14"/>
    <mergeCell ref="CW15:DL15"/>
    <mergeCell ref="CW13:DL13"/>
    <mergeCell ref="CH21:CV21"/>
    <mergeCell ref="AS14:CS14"/>
    <mergeCell ref="CG4:DP4"/>
    <mergeCell ref="CG5:DP5"/>
    <mergeCell ref="CW17:DL17"/>
    <mergeCell ref="CH22:CV22"/>
    <mergeCell ref="BW21:CG21"/>
    <mergeCell ref="CG2:DP2"/>
    <mergeCell ref="CG6:CM6"/>
    <mergeCell ref="CG7:CM7"/>
    <mergeCell ref="CW16:DL16"/>
    <mergeCell ref="CG3:DP3"/>
    <mergeCell ref="CH8:CM8"/>
    <mergeCell ref="CT6:DO6"/>
    <mergeCell ref="CT7:DO7"/>
    <mergeCell ref="CW10:DL10"/>
    <mergeCell ref="A48:AR48"/>
    <mergeCell ref="A47:AR47"/>
    <mergeCell ref="A45:AR45"/>
    <mergeCell ref="BM41:BV41"/>
    <mergeCell ref="BW41:CG41"/>
    <mergeCell ref="CW11:DL11"/>
    <mergeCell ref="A21:AR21"/>
    <mergeCell ref="AS21:BB21"/>
    <mergeCell ref="BC21:BL21"/>
    <mergeCell ref="BM21:BV21"/>
    <mergeCell ref="BM22:BV22"/>
    <mergeCell ref="A22:AR22"/>
    <mergeCell ref="AS22:BB22"/>
    <mergeCell ref="A19:AR20"/>
    <mergeCell ref="AS20:BB20"/>
    <mergeCell ref="BC20:BL20"/>
    <mergeCell ref="AS19:CV19"/>
    <mergeCell ref="BM20:BV20"/>
    <mergeCell ref="BW20:CG20"/>
    <mergeCell ref="CW24:DL24"/>
    <mergeCell ref="CW22:DL22"/>
    <mergeCell ref="A23:AR23"/>
    <mergeCell ref="AS23:BB23"/>
    <mergeCell ref="BC23:BL23"/>
    <mergeCell ref="BM23:BV23"/>
    <mergeCell ref="BW23:CG23"/>
    <mergeCell ref="CH23:CV23"/>
    <mergeCell ref="A24:AR24"/>
    <mergeCell ref="BW22:CG22"/>
    <mergeCell ref="CH24:CV24"/>
    <mergeCell ref="AS25:BB25"/>
    <mergeCell ref="BC25:BL25"/>
    <mergeCell ref="BM25:BV25"/>
    <mergeCell ref="BW25:CG25"/>
    <mergeCell ref="CH25:CV25"/>
    <mergeCell ref="AS24:BB24"/>
    <mergeCell ref="BC24:BL24"/>
    <mergeCell ref="BM24:BV24"/>
    <mergeCell ref="BW24:CG24"/>
    <mergeCell ref="A25:AR25"/>
    <mergeCell ref="CW25:DL25"/>
    <mergeCell ref="A28:AR28"/>
    <mergeCell ref="AS28:BB28"/>
    <mergeCell ref="BC28:BL28"/>
    <mergeCell ref="BM28:BV28"/>
    <mergeCell ref="BW28:CG28"/>
    <mergeCell ref="CW28:DL28"/>
    <mergeCell ref="A26:AR26"/>
    <mergeCell ref="BW26:CG26"/>
    <mergeCell ref="BW29:CG29"/>
    <mergeCell ref="A29:AR29"/>
    <mergeCell ref="AS35:BB35"/>
    <mergeCell ref="BC35:BL35"/>
    <mergeCell ref="AS34:BB34"/>
    <mergeCell ref="BC34:BL34"/>
    <mergeCell ref="BM34:BV34"/>
    <mergeCell ref="BW34:CG34"/>
    <mergeCell ref="A34:AR34"/>
    <mergeCell ref="A35:AR35"/>
    <mergeCell ref="CW34:DL34"/>
    <mergeCell ref="AS38:BB38"/>
    <mergeCell ref="BC38:BL38"/>
    <mergeCell ref="BM38:BV38"/>
    <mergeCell ref="BW38:CG38"/>
    <mergeCell ref="CW38:DL38"/>
    <mergeCell ref="CH35:CV35"/>
    <mergeCell ref="BM37:BV37"/>
    <mergeCell ref="BW37:CG37"/>
    <mergeCell ref="CH38:CV38"/>
    <mergeCell ref="CW40:DL40"/>
    <mergeCell ref="AS40:BB40"/>
    <mergeCell ref="AS39:BB39"/>
    <mergeCell ref="BC39:BL39"/>
    <mergeCell ref="A41:AR41"/>
    <mergeCell ref="CW39:DL39"/>
    <mergeCell ref="CW41:DL41"/>
    <mergeCell ref="BW35:CG35"/>
    <mergeCell ref="A42:AR42"/>
    <mergeCell ref="BW40:CG40"/>
    <mergeCell ref="A40:AR40"/>
    <mergeCell ref="AS42:BB42"/>
    <mergeCell ref="BC42:BL42"/>
    <mergeCell ref="BM39:BV39"/>
    <mergeCell ref="BM42:BV42"/>
    <mergeCell ref="A39:AR39"/>
    <mergeCell ref="CH44:CV44"/>
    <mergeCell ref="BW39:CG39"/>
    <mergeCell ref="CH43:CV43"/>
    <mergeCell ref="CH42:CV42"/>
    <mergeCell ref="BW42:CG42"/>
    <mergeCell ref="BM40:BV40"/>
    <mergeCell ref="CH40:CV40"/>
    <mergeCell ref="CH39:CV39"/>
    <mergeCell ref="CG1:DP1"/>
    <mergeCell ref="BC22:BL22"/>
    <mergeCell ref="CW19:DL20"/>
    <mergeCell ref="CW21:DL21"/>
    <mergeCell ref="BM35:BV35"/>
    <mergeCell ref="CH36:CV36"/>
    <mergeCell ref="CW36:DL36"/>
    <mergeCell ref="CW35:DL35"/>
    <mergeCell ref="BM36:BV36"/>
    <mergeCell ref="BW36:CG36"/>
    <mergeCell ref="A46:AR46"/>
    <mergeCell ref="A38:AR38"/>
    <mergeCell ref="AS36:BB36"/>
    <mergeCell ref="BC36:BL36"/>
    <mergeCell ref="BC40:BL40"/>
    <mergeCell ref="A36:AR36"/>
    <mergeCell ref="AS44:BB44"/>
    <mergeCell ref="BC44:BL44"/>
    <mergeCell ref="A37:AR37"/>
    <mergeCell ref="CW43:DL43"/>
    <mergeCell ref="A44:AR44"/>
    <mergeCell ref="BM44:BV44"/>
    <mergeCell ref="BW44:CG44"/>
    <mergeCell ref="CW44:DL44"/>
    <mergeCell ref="A43:AR43"/>
    <mergeCell ref="AS43:BB43"/>
    <mergeCell ref="BC43:BL43"/>
    <mergeCell ref="BM43:BV43"/>
    <mergeCell ref="BW43:CG43"/>
  </mergeCells>
  <printOptions/>
  <pageMargins left="0.4724409448818898" right="0.1968503937007874" top="0.6299212598425197" bottom="0.31496062992125984" header="0.9055118110236221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Q57"/>
  <sheetViews>
    <sheetView zoomScalePageLayoutView="0" workbookViewId="0" topLeftCell="A21">
      <selection activeCell="BF50" sqref="BF50:CC50"/>
    </sheetView>
  </sheetViews>
  <sheetFormatPr defaultColWidth="0.875" defaultRowHeight="12.75"/>
  <cols>
    <col min="1" max="3" width="0.875" style="1" customWidth="1"/>
    <col min="4" max="4" width="0.6171875" style="1" customWidth="1"/>
    <col min="5" max="11" width="0.875" style="1" customWidth="1"/>
    <col min="12" max="12" width="0.2421875" style="1" customWidth="1"/>
    <col min="13" max="15" width="0.875" style="1" customWidth="1"/>
    <col min="16" max="16" width="1.12109375" style="1" customWidth="1"/>
    <col min="17" max="24" width="0.875" style="1" customWidth="1"/>
    <col min="25" max="25" width="0.2421875" style="1" customWidth="1"/>
    <col min="26" max="33" width="0.875" style="1" customWidth="1"/>
    <col min="34" max="34" width="0.2421875" style="1" customWidth="1"/>
    <col min="35" max="39" width="0.875" style="1" customWidth="1"/>
    <col min="40" max="40" width="0.6171875" style="1" customWidth="1"/>
    <col min="41" max="42" width="0.875" style="1" customWidth="1"/>
    <col min="43" max="43" width="0.6171875" style="1" customWidth="1"/>
    <col min="44" max="44" width="0.12890625" style="1" hidden="1" customWidth="1"/>
    <col min="45" max="72" width="0.875" style="1" customWidth="1"/>
    <col min="73" max="74" width="2.875" style="1" customWidth="1"/>
    <col min="75" max="16384" width="0.875" style="1" customWidth="1"/>
  </cols>
  <sheetData>
    <row r="1" spans="85:121" ht="12"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13"/>
    </row>
    <row r="2" spans="1:12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CG2" s="78" t="s">
        <v>20</v>
      </c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</row>
    <row r="3" spans="1:12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CF3" s="13"/>
      <c r="CG3" s="82" t="s">
        <v>35</v>
      </c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</row>
    <row r="4" spans="1:12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CG4" s="73" t="s">
        <v>33</v>
      </c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</row>
    <row r="5" spans="1:1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CG5" s="74" t="s">
        <v>34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</row>
    <row r="6" spans="1:119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  <c r="V6" s="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CG6" s="40"/>
      <c r="CH6" s="40"/>
      <c r="CI6" s="40"/>
      <c r="CJ6" s="40"/>
      <c r="CK6" s="40"/>
      <c r="CL6" s="40"/>
      <c r="CM6" s="40"/>
      <c r="CN6" s="12"/>
      <c r="CO6" s="12"/>
      <c r="CP6" s="12"/>
      <c r="CQ6" s="12"/>
      <c r="CT6" s="40" t="s">
        <v>44</v>
      </c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</row>
    <row r="7" spans="1:119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CG7" s="63" t="s">
        <v>6</v>
      </c>
      <c r="CH7" s="63"/>
      <c r="CI7" s="63"/>
      <c r="CJ7" s="63"/>
      <c r="CK7" s="63"/>
      <c r="CL7" s="63"/>
      <c r="CM7" s="63"/>
      <c r="CN7" s="10"/>
      <c r="CO7" s="10"/>
      <c r="CP7" s="10"/>
      <c r="CQ7" s="10"/>
      <c r="CT7" s="63" t="s">
        <v>7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</row>
    <row r="8" spans="1:94" ht="12.75" customHeight="1">
      <c r="A8" s="3"/>
      <c r="B8" s="9"/>
      <c r="C8" s="11"/>
      <c r="D8" s="11"/>
      <c r="E8" s="11"/>
      <c r="F8" s="11"/>
      <c r="G8" s="3"/>
      <c r="H8" s="3"/>
      <c r="I8" s="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CG8" s="7" t="s">
        <v>8</v>
      </c>
      <c r="CH8" s="40"/>
      <c r="CI8" s="40"/>
      <c r="CJ8" s="40"/>
      <c r="CK8" s="40"/>
      <c r="CL8" s="40"/>
      <c r="CM8" s="40"/>
      <c r="CN8" s="13"/>
      <c r="CP8" s="1" t="s">
        <v>32</v>
      </c>
    </row>
    <row r="9" ht="6.75" customHeight="1"/>
    <row r="10" spans="101:116" ht="12.75" thickBot="1">
      <c r="CW10" s="64" t="s">
        <v>9</v>
      </c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6"/>
    </row>
    <row r="11" spans="79:116" ht="12.75" customHeight="1">
      <c r="CA11" s="5" t="s">
        <v>12</v>
      </c>
      <c r="CB11" s="83" t="s">
        <v>56</v>
      </c>
      <c r="CC11" s="83"/>
      <c r="CD11" s="83"/>
      <c r="CE11" s="83"/>
      <c r="CF11" s="6" t="s">
        <v>13</v>
      </c>
      <c r="CW11" s="70" t="s">
        <v>10</v>
      </c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2"/>
    </row>
    <row r="12" spans="101:116" ht="12">
      <c r="CW12" s="79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1"/>
    </row>
    <row r="13" spans="1:116" ht="24" customHeight="1">
      <c r="A13" s="1" t="s">
        <v>14</v>
      </c>
      <c r="AN13" s="84" t="s">
        <v>78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W13" s="8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86"/>
    </row>
    <row r="14" spans="1:116" ht="12">
      <c r="A14" s="1" t="s">
        <v>15</v>
      </c>
      <c r="AS14" s="60" t="s">
        <v>43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W14" s="79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1"/>
    </row>
    <row r="15" spans="1:116" ht="12">
      <c r="A15" s="1" t="s">
        <v>16</v>
      </c>
      <c r="V15" s="40" t="s">
        <v>42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W15" s="79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1"/>
    </row>
    <row r="16" spans="1:116" ht="12">
      <c r="A16" s="1" t="s">
        <v>17</v>
      </c>
      <c r="CW16" s="79" t="s">
        <v>11</v>
      </c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1"/>
    </row>
    <row r="17" spans="25:116" ht="12.75" thickBot="1"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CW17" s="75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7"/>
    </row>
    <row r="18" ht="12" customHeight="1"/>
    <row r="19" spans="1:116" ht="12" customHeight="1">
      <c r="A19" s="55" t="s">
        <v>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9" t="s">
        <v>4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1"/>
      <c r="CW19" s="33" t="s">
        <v>23</v>
      </c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5"/>
    </row>
    <row r="20" spans="1:116" ht="35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6" t="s">
        <v>1</v>
      </c>
      <c r="AT20" s="57"/>
      <c r="AU20" s="57"/>
      <c r="AV20" s="57"/>
      <c r="AW20" s="57"/>
      <c r="AX20" s="57"/>
      <c r="AY20" s="57"/>
      <c r="AZ20" s="57"/>
      <c r="BA20" s="57"/>
      <c r="BB20" s="58"/>
      <c r="BC20" s="56" t="s">
        <v>2</v>
      </c>
      <c r="BD20" s="57"/>
      <c r="BE20" s="57"/>
      <c r="BF20" s="57"/>
      <c r="BG20" s="57"/>
      <c r="BH20" s="57"/>
      <c r="BI20" s="57"/>
      <c r="BJ20" s="57"/>
      <c r="BK20" s="57"/>
      <c r="BL20" s="58"/>
      <c r="BM20" s="56" t="s">
        <v>3</v>
      </c>
      <c r="BN20" s="57"/>
      <c r="BO20" s="57"/>
      <c r="BP20" s="57"/>
      <c r="BQ20" s="57"/>
      <c r="BR20" s="57"/>
      <c r="BS20" s="57"/>
      <c r="BT20" s="57"/>
      <c r="BU20" s="57"/>
      <c r="BV20" s="58"/>
      <c r="BW20" s="56" t="s">
        <v>21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8"/>
      <c r="CH20" s="56" t="s">
        <v>39</v>
      </c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8"/>
      <c r="CW20" s="36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8"/>
    </row>
    <row r="21" spans="1:116" s="8" customFormat="1" ht="12">
      <c r="A21" s="62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23" t="s">
        <v>24</v>
      </c>
      <c r="AT21" s="24"/>
      <c r="AU21" s="24"/>
      <c r="AV21" s="24"/>
      <c r="AW21" s="24"/>
      <c r="AX21" s="24"/>
      <c r="AY21" s="24"/>
      <c r="AZ21" s="24"/>
      <c r="BA21" s="24"/>
      <c r="BB21" s="25"/>
      <c r="BC21" s="23" t="s">
        <v>25</v>
      </c>
      <c r="BD21" s="24"/>
      <c r="BE21" s="24"/>
      <c r="BF21" s="24"/>
      <c r="BG21" s="24"/>
      <c r="BH21" s="24"/>
      <c r="BI21" s="24"/>
      <c r="BJ21" s="24"/>
      <c r="BK21" s="24"/>
      <c r="BL21" s="25"/>
      <c r="BM21" s="23" t="s">
        <v>26</v>
      </c>
      <c r="BN21" s="24"/>
      <c r="BO21" s="24"/>
      <c r="BP21" s="24"/>
      <c r="BQ21" s="24"/>
      <c r="BR21" s="24"/>
      <c r="BS21" s="24"/>
      <c r="BT21" s="24"/>
      <c r="BU21" s="24"/>
      <c r="BV21" s="25"/>
      <c r="BW21" s="23" t="s">
        <v>27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5"/>
      <c r="CH21" s="23" t="s">
        <v>28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39">
        <v>7</v>
      </c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1"/>
    </row>
    <row r="22" spans="1:116" ht="12">
      <c r="A22" s="54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23"/>
      <c r="AT22" s="24"/>
      <c r="AU22" s="24"/>
      <c r="AV22" s="24"/>
      <c r="AW22" s="24"/>
      <c r="AX22" s="24"/>
      <c r="AY22" s="24"/>
      <c r="AZ22" s="24"/>
      <c r="BA22" s="24"/>
      <c r="BB22" s="25"/>
      <c r="BC22" s="23"/>
      <c r="BD22" s="24"/>
      <c r="BE22" s="24"/>
      <c r="BF22" s="24"/>
      <c r="BG22" s="24"/>
      <c r="BH22" s="24"/>
      <c r="BI22" s="24"/>
      <c r="BJ22" s="24"/>
      <c r="BK22" s="24"/>
      <c r="BL22" s="25"/>
      <c r="BM22" s="23"/>
      <c r="BN22" s="24"/>
      <c r="BO22" s="24"/>
      <c r="BP22" s="24"/>
      <c r="BQ22" s="24"/>
      <c r="BR22" s="24"/>
      <c r="BS22" s="24"/>
      <c r="BT22" s="24"/>
      <c r="BU22" s="24"/>
      <c r="BV22" s="25"/>
      <c r="BW22" s="23"/>
      <c r="BX22" s="24"/>
      <c r="BY22" s="24"/>
      <c r="BZ22" s="24"/>
      <c r="CA22" s="24"/>
      <c r="CB22" s="24"/>
      <c r="CC22" s="24"/>
      <c r="CD22" s="24"/>
      <c r="CE22" s="24"/>
      <c r="CF22" s="24"/>
      <c r="CG22" s="25"/>
      <c r="CH22" s="23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17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9"/>
    </row>
    <row r="23" spans="1:116" ht="12" customHeight="1">
      <c r="A23" s="54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23"/>
      <c r="AT23" s="24"/>
      <c r="AU23" s="24"/>
      <c r="AV23" s="24"/>
      <c r="AW23" s="24"/>
      <c r="AX23" s="24"/>
      <c r="AY23" s="24"/>
      <c r="AZ23" s="24"/>
      <c r="BA23" s="24"/>
      <c r="BB23" s="25"/>
      <c r="BC23" s="23"/>
      <c r="BD23" s="24"/>
      <c r="BE23" s="24"/>
      <c r="BF23" s="24"/>
      <c r="BG23" s="24"/>
      <c r="BH23" s="24"/>
      <c r="BI23" s="24"/>
      <c r="BJ23" s="24"/>
      <c r="BK23" s="24"/>
      <c r="BL23" s="25"/>
      <c r="BM23" s="23"/>
      <c r="BN23" s="24"/>
      <c r="BO23" s="24"/>
      <c r="BP23" s="24"/>
      <c r="BQ23" s="24"/>
      <c r="BR23" s="24"/>
      <c r="BS23" s="24"/>
      <c r="BT23" s="24"/>
      <c r="BU23" s="24"/>
      <c r="BV23" s="25"/>
      <c r="BW23" s="23"/>
      <c r="BX23" s="24"/>
      <c r="BY23" s="24"/>
      <c r="BZ23" s="24"/>
      <c r="CA23" s="24"/>
      <c r="CB23" s="24"/>
      <c r="CC23" s="24"/>
      <c r="CD23" s="24"/>
      <c r="CE23" s="24"/>
      <c r="CF23" s="24"/>
      <c r="CG23" s="25"/>
      <c r="CH23" s="23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5"/>
      <c r="CW23" s="17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9"/>
    </row>
    <row r="24" spans="1:116" ht="12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23"/>
      <c r="AT24" s="24"/>
      <c r="AU24" s="24"/>
      <c r="AV24" s="24"/>
      <c r="AW24" s="24"/>
      <c r="AX24" s="24"/>
      <c r="AY24" s="24"/>
      <c r="AZ24" s="24"/>
      <c r="BA24" s="24"/>
      <c r="BB24" s="25"/>
      <c r="BC24" s="23"/>
      <c r="BD24" s="24"/>
      <c r="BE24" s="24"/>
      <c r="BF24" s="24"/>
      <c r="BG24" s="24"/>
      <c r="BH24" s="24"/>
      <c r="BI24" s="24"/>
      <c r="BJ24" s="24"/>
      <c r="BK24" s="24"/>
      <c r="BL24" s="25"/>
      <c r="BM24" s="23"/>
      <c r="BN24" s="24"/>
      <c r="BO24" s="24"/>
      <c r="BP24" s="24"/>
      <c r="BQ24" s="24"/>
      <c r="BR24" s="24"/>
      <c r="BS24" s="24"/>
      <c r="BT24" s="24"/>
      <c r="BU24" s="24"/>
      <c r="BV24" s="25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23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5"/>
      <c r="CW24" s="17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9"/>
    </row>
    <row r="25" spans="1:116" ht="36" customHeight="1">
      <c r="A25" s="45" t="s">
        <v>57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23"/>
      <c r="AT25" s="24"/>
      <c r="AU25" s="24"/>
      <c r="AV25" s="24"/>
      <c r="AW25" s="24"/>
      <c r="AX25" s="24"/>
      <c r="AY25" s="24"/>
      <c r="AZ25" s="24"/>
      <c r="BA25" s="24"/>
      <c r="BB25" s="25"/>
      <c r="BC25" s="23"/>
      <c r="BD25" s="24"/>
      <c r="BE25" s="24"/>
      <c r="BF25" s="24"/>
      <c r="BG25" s="24"/>
      <c r="BH25" s="24"/>
      <c r="BI25" s="24"/>
      <c r="BJ25" s="24"/>
      <c r="BK25" s="24"/>
      <c r="BL25" s="25"/>
      <c r="BM25" s="23"/>
      <c r="BN25" s="24"/>
      <c r="BO25" s="24"/>
      <c r="BP25" s="24"/>
      <c r="BQ25" s="24"/>
      <c r="BR25" s="24"/>
      <c r="BS25" s="24"/>
      <c r="BT25" s="24"/>
      <c r="BU25" s="24"/>
      <c r="BV25" s="25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5"/>
      <c r="CH25" s="23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5"/>
      <c r="CW25" s="17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9"/>
    </row>
    <row r="26" spans="1:116" ht="12" customHeight="1">
      <c r="A26" s="51" t="s">
        <v>58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23"/>
      <c r="AT26" s="24"/>
      <c r="AU26" s="24"/>
      <c r="AV26" s="24"/>
      <c r="AW26" s="24"/>
      <c r="AX26" s="24"/>
      <c r="AY26" s="24"/>
      <c r="AZ26" s="24"/>
      <c r="BA26" s="24"/>
      <c r="BB26" s="25"/>
      <c r="BC26" s="23"/>
      <c r="BD26" s="24"/>
      <c r="BE26" s="24"/>
      <c r="BF26" s="24"/>
      <c r="BG26" s="24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23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5"/>
      <c r="CW26" s="17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9"/>
    </row>
    <row r="27" spans="1:116" ht="12" customHeight="1">
      <c r="A27" s="20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3"/>
      <c r="AT27" s="24"/>
      <c r="AU27" s="24"/>
      <c r="AV27" s="24"/>
      <c r="AW27" s="24"/>
      <c r="AX27" s="24"/>
      <c r="AY27" s="24"/>
      <c r="AZ27" s="24"/>
      <c r="BA27" s="24"/>
      <c r="BB27" s="25"/>
      <c r="BC27" s="23"/>
      <c r="BD27" s="24"/>
      <c r="BE27" s="24"/>
      <c r="BF27" s="24"/>
      <c r="BG27" s="24"/>
      <c r="BH27" s="24"/>
      <c r="BI27" s="24"/>
      <c r="BJ27" s="24"/>
      <c r="BK27" s="24"/>
      <c r="BL27" s="25"/>
      <c r="BM27" s="23"/>
      <c r="BN27" s="24"/>
      <c r="BO27" s="24"/>
      <c r="BP27" s="24"/>
      <c r="BQ27" s="24"/>
      <c r="BR27" s="24"/>
      <c r="BS27" s="24"/>
      <c r="BT27" s="24"/>
      <c r="BU27" s="24"/>
      <c r="BV27" s="25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23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5"/>
      <c r="CW27" s="26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8"/>
    </row>
    <row r="28" spans="1:116" ht="24" customHeight="1" hidden="1">
      <c r="A28" s="48" t="s">
        <v>67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23"/>
      <c r="AT28" s="24"/>
      <c r="AU28" s="24"/>
      <c r="AV28" s="24"/>
      <c r="AW28" s="24"/>
      <c r="AX28" s="24"/>
      <c r="AY28" s="24"/>
      <c r="AZ28" s="24"/>
      <c r="BA28" s="24"/>
      <c r="BB28" s="25"/>
      <c r="BC28" s="23"/>
      <c r="BD28" s="24"/>
      <c r="BE28" s="24"/>
      <c r="BF28" s="24"/>
      <c r="BG28" s="24"/>
      <c r="BH28" s="24"/>
      <c r="BI28" s="24"/>
      <c r="BJ28" s="24"/>
      <c r="BK28" s="24"/>
      <c r="BL28" s="25"/>
      <c r="BM28" s="23"/>
      <c r="BN28" s="24"/>
      <c r="BO28" s="24"/>
      <c r="BP28" s="24"/>
      <c r="BQ28" s="24"/>
      <c r="BR28" s="24"/>
      <c r="BS28" s="24"/>
      <c r="BT28" s="24"/>
      <c r="BU28" s="24"/>
      <c r="BV28" s="25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23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5"/>
      <c r="CW28" s="26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8"/>
    </row>
    <row r="29" spans="1:116" ht="12">
      <c r="A29" s="42" t="s">
        <v>60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23"/>
      <c r="AT29" s="24"/>
      <c r="AU29" s="24"/>
      <c r="AV29" s="24"/>
      <c r="AW29" s="24"/>
      <c r="AX29" s="24"/>
      <c r="AY29" s="24"/>
      <c r="AZ29" s="24"/>
      <c r="BA29" s="24"/>
      <c r="BB29" s="25"/>
      <c r="BC29" s="23"/>
      <c r="BD29" s="24"/>
      <c r="BE29" s="24"/>
      <c r="BF29" s="24"/>
      <c r="BG29" s="24"/>
      <c r="BH29" s="24"/>
      <c r="BI29" s="24"/>
      <c r="BJ29" s="24"/>
      <c r="BK29" s="24"/>
      <c r="BL29" s="25"/>
      <c r="BM29" s="23"/>
      <c r="BN29" s="24"/>
      <c r="BO29" s="24"/>
      <c r="BP29" s="24"/>
      <c r="BQ29" s="24"/>
      <c r="BR29" s="24"/>
      <c r="BS29" s="24"/>
      <c r="BT29" s="24"/>
      <c r="BU29" s="24"/>
      <c r="BV29" s="25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5"/>
      <c r="CH29" s="23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5"/>
      <c r="CW29" s="17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9"/>
    </row>
    <row r="30" spans="1:116" ht="12">
      <c r="A30" s="31" t="s">
        <v>62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3"/>
      <c r="AT30" s="24"/>
      <c r="AU30" s="24"/>
      <c r="AV30" s="24"/>
      <c r="AW30" s="24"/>
      <c r="AX30" s="24"/>
      <c r="AY30" s="24"/>
      <c r="AZ30" s="24"/>
      <c r="BA30" s="24"/>
      <c r="BB30" s="25"/>
      <c r="BC30" s="23"/>
      <c r="BD30" s="24"/>
      <c r="BE30" s="24"/>
      <c r="BF30" s="24"/>
      <c r="BG30" s="24"/>
      <c r="BH30" s="24"/>
      <c r="BI30" s="24"/>
      <c r="BJ30" s="24"/>
      <c r="BK30" s="24"/>
      <c r="BL30" s="25"/>
      <c r="BM30" s="23"/>
      <c r="BN30" s="24"/>
      <c r="BO30" s="24"/>
      <c r="BP30" s="24"/>
      <c r="BQ30" s="24"/>
      <c r="BR30" s="24"/>
      <c r="BS30" s="24"/>
      <c r="BT30" s="24"/>
      <c r="BU30" s="24"/>
      <c r="BV30" s="25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23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17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9"/>
    </row>
    <row r="31" spans="1:116" ht="12">
      <c r="A31" s="31" t="s">
        <v>63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3"/>
      <c r="AT31" s="24"/>
      <c r="AU31" s="24"/>
      <c r="AV31" s="24"/>
      <c r="AW31" s="24"/>
      <c r="AX31" s="24"/>
      <c r="AY31" s="24"/>
      <c r="AZ31" s="24"/>
      <c r="BA31" s="24"/>
      <c r="BB31" s="25"/>
      <c r="BC31" s="23"/>
      <c r="BD31" s="24"/>
      <c r="BE31" s="24"/>
      <c r="BF31" s="24"/>
      <c r="BG31" s="24"/>
      <c r="BH31" s="24"/>
      <c r="BI31" s="24"/>
      <c r="BJ31" s="24"/>
      <c r="BK31" s="24"/>
      <c r="BL31" s="25"/>
      <c r="BM31" s="23"/>
      <c r="BN31" s="24"/>
      <c r="BO31" s="24"/>
      <c r="BP31" s="24"/>
      <c r="BQ31" s="24"/>
      <c r="BR31" s="24"/>
      <c r="BS31" s="24"/>
      <c r="BT31" s="24"/>
      <c r="BU31" s="24"/>
      <c r="BV31" s="25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5"/>
      <c r="CH31" s="23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5"/>
      <c r="CW31" s="17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9"/>
    </row>
    <row r="32" spans="1:116" ht="12">
      <c r="A32" s="31" t="s">
        <v>64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23"/>
      <c r="AT32" s="24"/>
      <c r="AU32" s="24"/>
      <c r="AV32" s="24"/>
      <c r="AW32" s="24"/>
      <c r="AX32" s="24"/>
      <c r="AY32" s="24"/>
      <c r="AZ32" s="24"/>
      <c r="BA32" s="24"/>
      <c r="BB32" s="25"/>
      <c r="BC32" s="23"/>
      <c r="BD32" s="24"/>
      <c r="BE32" s="24"/>
      <c r="BF32" s="24"/>
      <c r="BG32" s="24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4"/>
      <c r="BS32" s="24"/>
      <c r="BT32" s="24"/>
      <c r="BU32" s="24"/>
      <c r="BV32" s="25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23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17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9"/>
    </row>
    <row r="33" spans="1:116" ht="24" customHeight="1">
      <c r="A33" s="90" t="s">
        <v>61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2"/>
      <c r="AS33" s="23" t="s">
        <v>55</v>
      </c>
      <c r="AT33" s="24"/>
      <c r="AU33" s="24"/>
      <c r="AV33" s="24"/>
      <c r="AW33" s="24"/>
      <c r="AX33" s="24"/>
      <c r="AY33" s="24"/>
      <c r="AZ33" s="24"/>
      <c r="BA33" s="24"/>
      <c r="BB33" s="25"/>
      <c r="BC33" s="23" t="s">
        <v>74</v>
      </c>
      <c r="BD33" s="24"/>
      <c r="BE33" s="24"/>
      <c r="BF33" s="24"/>
      <c r="BG33" s="24"/>
      <c r="BH33" s="24"/>
      <c r="BI33" s="24"/>
      <c r="BJ33" s="24"/>
      <c r="BK33" s="24"/>
      <c r="BL33" s="25"/>
      <c r="BM33" s="23" t="s">
        <v>75</v>
      </c>
      <c r="BN33" s="24"/>
      <c r="BO33" s="24"/>
      <c r="BP33" s="24"/>
      <c r="BQ33" s="24"/>
      <c r="BR33" s="24"/>
      <c r="BS33" s="24"/>
      <c r="BT33" s="24"/>
      <c r="BU33" s="24"/>
      <c r="BV33" s="25"/>
      <c r="BW33" s="23" t="s">
        <v>70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5"/>
      <c r="CH33" s="23" t="s">
        <v>46</v>
      </c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5"/>
      <c r="CW33" s="17">
        <v>847595.5</v>
      </c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9"/>
    </row>
    <row r="34" spans="1:116" ht="12">
      <c r="A34" s="29" t="s">
        <v>59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3"/>
      <c r="AT34" s="24"/>
      <c r="AU34" s="24"/>
      <c r="AV34" s="24"/>
      <c r="AW34" s="24"/>
      <c r="AX34" s="24"/>
      <c r="AY34" s="24"/>
      <c r="AZ34" s="24"/>
      <c r="BA34" s="24"/>
      <c r="BB34" s="25"/>
      <c r="BC34" s="23"/>
      <c r="BD34" s="24"/>
      <c r="BE34" s="24"/>
      <c r="BF34" s="24"/>
      <c r="BG34" s="24"/>
      <c r="BH34" s="24"/>
      <c r="BI34" s="24"/>
      <c r="BJ34" s="24"/>
      <c r="BK34" s="24"/>
      <c r="BL34" s="25"/>
      <c r="BM34" s="23"/>
      <c r="BN34" s="24"/>
      <c r="BO34" s="24"/>
      <c r="BP34" s="24"/>
      <c r="BQ34" s="24"/>
      <c r="BR34" s="24"/>
      <c r="BS34" s="24"/>
      <c r="BT34" s="24"/>
      <c r="BU34" s="24"/>
      <c r="BV34" s="25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5"/>
      <c r="CH34" s="23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9"/>
    </row>
    <row r="35" spans="1:116" ht="12">
      <c r="A35" s="31" t="s">
        <v>41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3"/>
      <c r="AT35" s="24"/>
      <c r="AU35" s="24"/>
      <c r="AV35" s="24"/>
      <c r="AW35" s="24"/>
      <c r="AX35" s="24"/>
      <c r="AY35" s="24"/>
      <c r="AZ35" s="24"/>
      <c r="BA35" s="24"/>
      <c r="BB35" s="25"/>
      <c r="BC35" s="23"/>
      <c r="BD35" s="24"/>
      <c r="BE35" s="24"/>
      <c r="BF35" s="24"/>
      <c r="BG35" s="24"/>
      <c r="BH35" s="24"/>
      <c r="BI35" s="24"/>
      <c r="BJ35" s="24"/>
      <c r="BK35" s="24"/>
      <c r="BL35" s="25"/>
      <c r="BM35" s="23"/>
      <c r="BN35" s="24"/>
      <c r="BO35" s="24"/>
      <c r="BP35" s="24"/>
      <c r="BQ35" s="24"/>
      <c r="BR35" s="24"/>
      <c r="BS35" s="24"/>
      <c r="BT35" s="24"/>
      <c r="BU35" s="24"/>
      <c r="BV35" s="25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5"/>
      <c r="CH35" s="23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5"/>
      <c r="CW35" s="17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9"/>
    </row>
    <row r="36" spans="1:116" ht="12">
      <c r="A36" s="31" t="s">
        <v>40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3"/>
      <c r="AT36" s="24"/>
      <c r="AU36" s="24"/>
      <c r="AV36" s="24"/>
      <c r="AW36" s="24"/>
      <c r="AX36" s="24"/>
      <c r="AY36" s="24"/>
      <c r="AZ36" s="24"/>
      <c r="BA36" s="24"/>
      <c r="BB36" s="25"/>
      <c r="BC36" s="23"/>
      <c r="BD36" s="24"/>
      <c r="BE36" s="24"/>
      <c r="BF36" s="24"/>
      <c r="BG36" s="24"/>
      <c r="BH36" s="24"/>
      <c r="BI36" s="24"/>
      <c r="BJ36" s="24"/>
      <c r="BK36" s="24"/>
      <c r="BL36" s="25"/>
      <c r="BM36" s="23"/>
      <c r="BN36" s="24"/>
      <c r="BO36" s="24"/>
      <c r="BP36" s="24"/>
      <c r="BQ36" s="24"/>
      <c r="BR36" s="24"/>
      <c r="BS36" s="24"/>
      <c r="BT36" s="24"/>
      <c r="BU36" s="24"/>
      <c r="BV36" s="25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5"/>
      <c r="CH36" s="23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5"/>
      <c r="CW36" s="26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8"/>
    </row>
    <row r="37" spans="1:116" ht="12">
      <c r="A37" s="31" t="s">
        <v>38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23"/>
      <c r="AT37" s="24"/>
      <c r="AU37" s="24"/>
      <c r="AV37" s="24"/>
      <c r="AW37" s="24"/>
      <c r="AX37" s="24"/>
      <c r="AY37" s="24"/>
      <c r="AZ37" s="24"/>
      <c r="BA37" s="24"/>
      <c r="BB37" s="25"/>
      <c r="BC37" s="23"/>
      <c r="BD37" s="24"/>
      <c r="BE37" s="24"/>
      <c r="BF37" s="24"/>
      <c r="BG37" s="24"/>
      <c r="BH37" s="24"/>
      <c r="BI37" s="24"/>
      <c r="BJ37" s="24"/>
      <c r="BK37" s="24"/>
      <c r="BL37" s="25"/>
      <c r="BM37" s="23"/>
      <c r="BN37" s="24"/>
      <c r="BO37" s="24"/>
      <c r="BP37" s="24"/>
      <c r="BQ37" s="24"/>
      <c r="BR37" s="24"/>
      <c r="BS37" s="24"/>
      <c r="BT37" s="24"/>
      <c r="BU37" s="24"/>
      <c r="BV37" s="25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5"/>
      <c r="CH37" s="23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  <c r="CW37" s="17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9"/>
    </row>
    <row r="38" spans="1:116" ht="12" customHeight="1" hidden="1">
      <c r="A38" s="31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23"/>
      <c r="AT38" s="24"/>
      <c r="AU38" s="24"/>
      <c r="AV38" s="24"/>
      <c r="AW38" s="24"/>
      <c r="AX38" s="24"/>
      <c r="AY38" s="24"/>
      <c r="AZ38" s="24"/>
      <c r="BA38" s="24"/>
      <c r="BB38" s="25"/>
      <c r="BC38" s="23"/>
      <c r="BD38" s="24"/>
      <c r="BE38" s="24"/>
      <c r="BF38" s="24"/>
      <c r="BG38" s="24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4"/>
      <c r="BS38" s="24"/>
      <c r="BT38" s="24"/>
      <c r="BU38" s="24"/>
      <c r="BV38" s="25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5"/>
      <c r="CH38" s="23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5"/>
      <c r="CW38" s="17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9"/>
    </row>
    <row r="39" spans="1:116" ht="12" customHeight="1" hidden="1">
      <c r="A39" s="31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3"/>
      <c r="AT39" s="24"/>
      <c r="AU39" s="24"/>
      <c r="AV39" s="24"/>
      <c r="AW39" s="24"/>
      <c r="AX39" s="24"/>
      <c r="AY39" s="24"/>
      <c r="AZ39" s="24"/>
      <c r="BA39" s="24"/>
      <c r="BB39" s="25"/>
      <c r="BC39" s="23"/>
      <c r="BD39" s="24"/>
      <c r="BE39" s="24"/>
      <c r="BF39" s="24"/>
      <c r="BG39" s="24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4"/>
      <c r="BS39" s="24"/>
      <c r="BT39" s="24"/>
      <c r="BU39" s="24"/>
      <c r="BV39" s="25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23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5"/>
      <c r="CW39" s="17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9"/>
    </row>
    <row r="40" spans="1:116" ht="12" customHeight="1" hidden="1">
      <c r="A40" s="31" t="s">
        <v>40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3"/>
      <c r="AT40" s="24"/>
      <c r="AU40" s="24"/>
      <c r="AV40" s="24"/>
      <c r="AW40" s="24"/>
      <c r="AX40" s="24"/>
      <c r="AY40" s="24"/>
      <c r="AZ40" s="24"/>
      <c r="BA40" s="24"/>
      <c r="BB40" s="25"/>
      <c r="BC40" s="23"/>
      <c r="BD40" s="24"/>
      <c r="BE40" s="24"/>
      <c r="BF40" s="24"/>
      <c r="BG40" s="24"/>
      <c r="BH40" s="24"/>
      <c r="BI40" s="24"/>
      <c r="BJ40" s="24"/>
      <c r="BK40" s="24"/>
      <c r="BL40" s="25"/>
      <c r="BM40" s="23"/>
      <c r="BN40" s="24"/>
      <c r="BO40" s="24"/>
      <c r="BP40" s="24"/>
      <c r="BQ40" s="24"/>
      <c r="BR40" s="24"/>
      <c r="BS40" s="24"/>
      <c r="BT40" s="24"/>
      <c r="BU40" s="24"/>
      <c r="BV40" s="25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5"/>
      <c r="CH40" s="23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17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9"/>
    </row>
    <row r="41" spans="1:116" ht="12" customHeight="1" hidden="1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23"/>
      <c r="AT41" s="24"/>
      <c r="AU41" s="24"/>
      <c r="AV41" s="24"/>
      <c r="AW41" s="24"/>
      <c r="AX41" s="24"/>
      <c r="AY41" s="24"/>
      <c r="AZ41" s="24"/>
      <c r="BA41" s="24"/>
      <c r="BB41" s="25"/>
      <c r="BC41" s="23"/>
      <c r="BD41" s="24"/>
      <c r="BE41" s="24"/>
      <c r="BF41" s="24"/>
      <c r="BG41" s="24"/>
      <c r="BH41" s="24"/>
      <c r="BI41" s="24"/>
      <c r="BJ41" s="24"/>
      <c r="BK41" s="24"/>
      <c r="BL41" s="25"/>
      <c r="BM41" s="23"/>
      <c r="BN41" s="24"/>
      <c r="BO41" s="24"/>
      <c r="BP41" s="24"/>
      <c r="BQ41" s="24"/>
      <c r="BR41" s="24"/>
      <c r="BS41" s="24"/>
      <c r="BT41" s="24"/>
      <c r="BU41" s="24"/>
      <c r="BV41" s="25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9"/>
      <c r="CH41" s="67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9"/>
      <c r="CW41" s="26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8"/>
    </row>
    <row r="42" spans="1:116" ht="12" customHeight="1" hidden="1">
      <c r="A42" s="31" t="s">
        <v>36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23"/>
      <c r="AT42" s="24"/>
      <c r="AU42" s="24"/>
      <c r="AV42" s="24"/>
      <c r="AW42" s="24"/>
      <c r="AX42" s="24"/>
      <c r="AY42" s="24"/>
      <c r="AZ42" s="24"/>
      <c r="BA42" s="24"/>
      <c r="BB42" s="25"/>
      <c r="BC42" s="23"/>
      <c r="BD42" s="24"/>
      <c r="BE42" s="24"/>
      <c r="BF42" s="24"/>
      <c r="BG42" s="24"/>
      <c r="BH42" s="24"/>
      <c r="BI42" s="24"/>
      <c r="BJ42" s="24"/>
      <c r="BK42" s="24"/>
      <c r="BL42" s="25"/>
      <c r="BM42" s="23"/>
      <c r="BN42" s="24"/>
      <c r="BO42" s="24"/>
      <c r="BP42" s="24"/>
      <c r="BQ42" s="24"/>
      <c r="BR42" s="24"/>
      <c r="BS42" s="24"/>
      <c r="BT42" s="24"/>
      <c r="BU42" s="24"/>
      <c r="BV42" s="25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5"/>
      <c r="CH42" s="23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17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9"/>
    </row>
    <row r="43" spans="1:116" ht="12" customHeight="1" hidden="1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3"/>
      <c r="AT43" s="24"/>
      <c r="AU43" s="24"/>
      <c r="AV43" s="24"/>
      <c r="AW43" s="24"/>
      <c r="AX43" s="24"/>
      <c r="AY43" s="24"/>
      <c r="AZ43" s="24"/>
      <c r="BA43" s="24"/>
      <c r="BB43" s="25"/>
      <c r="BC43" s="23"/>
      <c r="BD43" s="24"/>
      <c r="BE43" s="24"/>
      <c r="BF43" s="24"/>
      <c r="BG43" s="24"/>
      <c r="BH43" s="24"/>
      <c r="BI43" s="24"/>
      <c r="BJ43" s="24"/>
      <c r="BK43" s="24"/>
      <c r="BL43" s="25"/>
      <c r="BM43" s="23"/>
      <c r="BN43" s="24"/>
      <c r="BO43" s="24"/>
      <c r="BP43" s="24"/>
      <c r="BQ43" s="24"/>
      <c r="BR43" s="24"/>
      <c r="BS43" s="24"/>
      <c r="BT43" s="24"/>
      <c r="BU43" s="24"/>
      <c r="BV43" s="25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23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17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9"/>
    </row>
    <row r="44" spans="1:116" ht="12">
      <c r="A44" s="20" t="s">
        <v>36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2"/>
      <c r="AS44" s="23"/>
      <c r="AT44" s="24"/>
      <c r="AU44" s="24"/>
      <c r="AV44" s="24"/>
      <c r="AW44" s="24"/>
      <c r="AX44" s="24"/>
      <c r="AY44" s="24"/>
      <c r="AZ44" s="24"/>
      <c r="BA44" s="24"/>
      <c r="BB44" s="25"/>
      <c r="BC44" s="23"/>
      <c r="BD44" s="24"/>
      <c r="BE44" s="24"/>
      <c r="BF44" s="24"/>
      <c r="BG44" s="24"/>
      <c r="BH44" s="24"/>
      <c r="BI44" s="24"/>
      <c r="BJ44" s="24"/>
      <c r="BK44" s="24"/>
      <c r="BL44" s="25"/>
      <c r="BM44" s="23"/>
      <c r="BN44" s="24"/>
      <c r="BO44" s="24"/>
      <c r="BP44" s="24"/>
      <c r="BQ44" s="24"/>
      <c r="BR44" s="24"/>
      <c r="BS44" s="24"/>
      <c r="BT44" s="24"/>
      <c r="BU44" s="24"/>
      <c r="BV44" s="25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5"/>
      <c r="CH44" s="23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5"/>
      <c r="CW44" s="26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8"/>
    </row>
    <row r="45" spans="1:11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4" t="s">
        <v>5</v>
      </c>
      <c r="CV45" s="2"/>
      <c r="CW45" s="87">
        <f>SUM(CW22:DL44)</f>
        <v>847595.5</v>
      </c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9"/>
    </row>
    <row r="46" spans="1:44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116" ht="12">
      <c r="A47" s="30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F47" s="40" t="s">
        <v>79</v>
      </c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DF47" s="11"/>
      <c r="DG47" s="11"/>
      <c r="DH47" s="11"/>
      <c r="DI47" s="11"/>
      <c r="DJ47" s="11"/>
      <c r="DK47" s="11"/>
      <c r="DL47" s="11"/>
    </row>
    <row r="48" spans="1:116" ht="12">
      <c r="A48" s="30" t="s">
        <v>19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63" t="s">
        <v>6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F48" s="63" t="s">
        <v>7</v>
      </c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DF48" s="14"/>
      <c r="DG48" s="14"/>
      <c r="DH48" s="14"/>
      <c r="DI48" s="14"/>
      <c r="DJ48" s="14"/>
      <c r="DK48" s="14"/>
      <c r="DL48" s="14"/>
    </row>
    <row r="49" spans="1:116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DF49" s="14"/>
      <c r="DG49" s="14"/>
      <c r="DH49" s="14"/>
      <c r="DI49" s="14"/>
      <c r="DJ49" s="14"/>
      <c r="DK49" s="14"/>
      <c r="DL49" s="14"/>
    </row>
    <row r="50" spans="1:81" ht="12.75">
      <c r="A50" s="2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F50" s="40" t="s">
        <v>80</v>
      </c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</row>
    <row r="51" spans="1:116" s="3" customFormat="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63" t="s">
        <v>6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1"/>
      <c r="BF51" s="63" t="s">
        <v>7</v>
      </c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1:100" s="3" customFormat="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V52" s="11"/>
    </row>
    <row r="53" spans="45:116" ht="12"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6" spans="1:44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</sheetData>
  <sheetProtection/>
  <mergeCells count="211">
    <mergeCell ref="A48:AR48"/>
    <mergeCell ref="AS48:BD48"/>
    <mergeCell ref="BF48:CC48"/>
    <mergeCell ref="AS50:BD50"/>
    <mergeCell ref="BF50:CC50"/>
    <mergeCell ref="AS51:BD51"/>
    <mergeCell ref="BF51:CC51"/>
    <mergeCell ref="A45:AR45"/>
    <mergeCell ref="CW45:DL45"/>
    <mergeCell ref="A46:AR46"/>
    <mergeCell ref="A47:AR47"/>
    <mergeCell ref="AS47:BD47"/>
    <mergeCell ref="BF47:CC47"/>
    <mergeCell ref="CW43:DL43"/>
    <mergeCell ref="A44:AR44"/>
    <mergeCell ref="AS44:BB44"/>
    <mergeCell ref="BC44:BL44"/>
    <mergeCell ref="BM44:BV44"/>
    <mergeCell ref="BW44:CG44"/>
    <mergeCell ref="CH44:CV44"/>
    <mergeCell ref="CW44:DL44"/>
    <mergeCell ref="A43:AR43"/>
    <mergeCell ref="AS43:BB43"/>
    <mergeCell ref="BC43:BL43"/>
    <mergeCell ref="BM43:BV43"/>
    <mergeCell ref="BW43:CG43"/>
    <mergeCell ref="CH43:CV43"/>
    <mergeCell ref="CW41:DL41"/>
    <mergeCell ref="A42:AR42"/>
    <mergeCell ref="AS42:BB42"/>
    <mergeCell ref="BC42:BL42"/>
    <mergeCell ref="BM42:BV42"/>
    <mergeCell ref="BW42:CG42"/>
    <mergeCell ref="CH42:CV42"/>
    <mergeCell ref="CW42:DL42"/>
    <mergeCell ref="A41:AR41"/>
    <mergeCell ref="AS41:BB41"/>
    <mergeCell ref="BC41:BL41"/>
    <mergeCell ref="BM41:BV41"/>
    <mergeCell ref="BW41:CG41"/>
    <mergeCell ref="CH41:CV41"/>
    <mergeCell ref="CW39:DL39"/>
    <mergeCell ref="A40:AR40"/>
    <mergeCell ref="AS40:BB40"/>
    <mergeCell ref="BC40:BL40"/>
    <mergeCell ref="BM40:BV40"/>
    <mergeCell ref="BW40:CG40"/>
    <mergeCell ref="CH40:CV40"/>
    <mergeCell ref="CW40:DL40"/>
    <mergeCell ref="A39:AR39"/>
    <mergeCell ref="AS39:BB39"/>
    <mergeCell ref="BC39:BL39"/>
    <mergeCell ref="BM39:BV39"/>
    <mergeCell ref="BW39:CG39"/>
    <mergeCell ref="CH39:CV39"/>
    <mergeCell ref="CW37:DL37"/>
    <mergeCell ref="A38:AR38"/>
    <mergeCell ref="AS38:BB38"/>
    <mergeCell ref="BC38:BL38"/>
    <mergeCell ref="BM38:BV38"/>
    <mergeCell ref="BW38:CG38"/>
    <mergeCell ref="CH38:CV38"/>
    <mergeCell ref="CW38:DL38"/>
    <mergeCell ref="A37:AR37"/>
    <mergeCell ref="AS37:BB37"/>
    <mergeCell ref="BC37:BL37"/>
    <mergeCell ref="BM37:BV37"/>
    <mergeCell ref="BW37:CG37"/>
    <mergeCell ref="CH37:CV37"/>
    <mergeCell ref="CW35:DL35"/>
    <mergeCell ref="A36:AR36"/>
    <mergeCell ref="AS36:BB36"/>
    <mergeCell ref="BC36:BL36"/>
    <mergeCell ref="BM36:BV36"/>
    <mergeCell ref="BW36:CG36"/>
    <mergeCell ref="CH36:CV36"/>
    <mergeCell ref="CW36:DL36"/>
    <mergeCell ref="A35:AR35"/>
    <mergeCell ref="AS35:BB35"/>
    <mergeCell ref="BC35:BL35"/>
    <mergeCell ref="BM35:BV35"/>
    <mergeCell ref="BW35:CG35"/>
    <mergeCell ref="CH35:CV35"/>
    <mergeCell ref="CW33:DL33"/>
    <mergeCell ref="A34:AR34"/>
    <mergeCell ref="AS34:BB34"/>
    <mergeCell ref="BC34:BL34"/>
    <mergeCell ref="BM34:BV34"/>
    <mergeCell ref="BW34:CG34"/>
    <mergeCell ref="CH34:CV34"/>
    <mergeCell ref="CW34:DL34"/>
    <mergeCell ref="A33:AR33"/>
    <mergeCell ref="AS33:BB33"/>
    <mergeCell ref="BC33:BL33"/>
    <mergeCell ref="BM33:BV33"/>
    <mergeCell ref="BW33:CG33"/>
    <mergeCell ref="CH33:CV33"/>
    <mergeCell ref="CW31:DL31"/>
    <mergeCell ref="A32:AR32"/>
    <mergeCell ref="AS32:BB32"/>
    <mergeCell ref="BC32:BL32"/>
    <mergeCell ref="BM32:BV32"/>
    <mergeCell ref="BW32:CG32"/>
    <mergeCell ref="CH32:CV32"/>
    <mergeCell ref="CW32:DL32"/>
    <mergeCell ref="A31:AR31"/>
    <mergeCell ref="AS31:BB31"/>
    <mergeCell ref="BC31:BL31"/>
    <mergeCell ref="BM31:BV31"/>
    <mergeCell ref="BW31:CG31"/>
    <mergeCell ref="CH31:CV31"/>
    <mergeCell ref="CW29:DL29"/>
    <mergeCell ref="A30:AR30"/>
    <mergeCell ref="AS30:BB30"/>
    <mergeCell ref="BC30:BL30"/>
    <mergeCell ref="BM30:BV30"/>
    <mergeCell ref="BW30:CG30"/>
    <mergeCell ref="CH30:CV30"/>
    <mergeCell ref="CW30:DL30"/>
    <mergeCell ref="A29:AR29"/>
    <mergeCell ref="AS29:BB29"/>
    <mergeCell ref="BC29:BL29"/>
    <mergeCell ref="BM29:BV29"/>
    <mergeCell ref="BW29:CG29"/>
    <mergeCell ref="CH29:CV29"/>
    <mergeCell ref="CW27:DL27"/>
    <mergeCell ref="A28:AR28"/>
    <mergeCell ref="AS28:BB28"/>
    <mergeCell ref="BC28:BL28"/>
    <mergeCell ref="BM28:BV28"/>
    <mergeCell ref="BW28:CG28"/>
    <mergeCell ref="CH28:CV28"/>
    <mergeCell ref="CW28:DL28"/>
    <mergeCell ref="A27:AR27"/>
    <mergeCell ref="AS27:BB27"/>
    <mergeCell ref="BC27:BL27"/>
    <mergeCell ref="BM27:BV27"/>
    <mergeCell ref="BW27:CG27"/>
    <mergeCell ref="CH27:CV27"/>
    <mergeCell ref="CW25:DL25"/>
    <mergeCell ref="A26:AR26"/>
    <mergeCell ref="AS26:BB26"/>
    <mergeCell ref="BC26:BL26"/>
    <mergeCell ref="BM26:BV26"/>
    <mergeCell ref="BW26:CG26"/>
    <mergeCell ref="CH26:CV26"/>
    <mergeCell ref="CW26:DL26"/>
    <mergeCell ref="A25:AR25"/>
    <mergeCell ref="AS25:BB25"/>
    <mergeCell ref="BC25:BL25"/>
    <mergeCell ref="BM25:BV25"/>
    <mergeCell ref="BW25:CG25"/>
    <mergeCell ref="CH25:CV25"/>
    <mergeCell ref="CW23:DL23"/>
    <mergeCell ref="A24:AR24"/>
    <mergeCell ref="AS24:BB24"/>
    <mergeCell ref="BC24:BL24"/>
    <mergeCell ref="BM24:BV24"/>
    <mergeCell ref="BW24:CG24"/>
    <mergeCell ref="CH24:CV24"/>
    <mergeCell ref="CW24:DL24"/>
    <mergeCell ref="A23:AR23"/>
    <mergeCell ref="AS23:BB23"/>
    <mergeCell ref="BC23:BL23"/>
    <mergeCell ref="BM23:BV23"/>
    <mergeCell ref="BW23:CG23"/>
    <mergeCell ref="CH23:CV23"/>
    <mergeCell ref="CW21:DL21"/>
    <mergeCell ref="A22:AR22"/>
    <mergeCell ref="AS22:BB22"/>
    <mergeCell ref="BC22:BL22"/>
    <mergeCell ref="BM22:BV22"/>
    <mergeCell ref="BW22:CG22"/>
    <mergeCell ref="CH22:CV22"/>
    <mergeCell ref="CW22:DL22"/>
    <mergeCell ref="A21:AR21"/>
    <mergeCell ref="AS21:BB21"/>
    <mergeCell ref="BC21:BL21"/>
    <mergeCell ref="BM21:BV21"/>
    <mergeCell ref="BW21:CG21"/>
    <mergeCell ref="CH21:CV21"/>
    <mergeCell ref="CW16:DL16"/>
    <mergeCell ref="CW17:DL17"/>
    <mergeCell ref="A19:AR20"/>
    <mergeCell ref="AS19:CV19"/>
    <mergeCell ref="CW19:DL20"/>
    <mergeCell ref="AS20:BB20"/>
    <mergeCell ref="BC20:BL20"/>
    <mergeCell ref="BM20:BV20"/>
    <mergeCell ref="BW20:CG20"/>
    <mergeCell ref="CH20:CV20"/>
    <mergeCell ref="CW12:DL12"/>
    <mergeCell ref="AN13:CS13"/>
    <mergeCell ref="CW13:DL13"/>
    <mergeCell ref="AS14:CS14"/>
    <mergeCell ref="CW14:DL14"/>
    <mergeCell ref="V15:CS15"/>
    <mergeCell ref="CW15:DL15"/>
    <mergeCell ref="CG7:CM7"/>
    <mergeCell ref="CT7:DO7"/>
    <mergeCell ref="CH8:CM8"/>
    <mergeCell ref="CW10:DL10"/>
    <mergeCell ref="CB11:CE11"/>
    <mergeCell ref="CW11:DL11"/>
    <mergeCell ref="CG1:DP1"/>
    <mergeCell ref="CG2:DP2"/>
    <mergeCell ref="CG3:DP3"/>
    <mergeCell ref="CG4:DP4"/>
    <mergeCell ref="CG5:DP5"/>
    <mergeCell ref="CG6:CM6"/>
    <mergeCell ref="CT6:D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Q57"/>
  <sheetViews>
    <sheetView zoomScalePageLayoutView="0" workbookViewId="0" topLeftCell="A17">
      <selection activeCell="BF50" sqref="BF50:CC50"/>
    </sheetView>
  </sheetViews>
  <sheetFormatPr defaultColWidth="0.875" defaultRowHeight="12.75"/>
  <cols>
    <col min="1" max="3" width="0.875" style="1" customWidth="1"/>
    <col min="4" max="4" width="0.6171875" style="1" customWidth="1"/>
    <col min="5" max="11" width="0.875" style="1" customWidth="1"/>
    <col min="12" max="12" width="0.2421875" style="1" customWidth="1"/>
    <col min="13" max="15" width="0.875" style="1" customWidth="1"/>
    <col min="16" max="16" width="1.12109375" style="1" customWidth="1"/>
    <col min="17" max="24" width="0.875" style="1" customWidth="1"/>
    <col min="25" max="25" width="0.2421875" style="1" customWidth="1"/>
    <col min="26" max="33" width="0.875" style="1" customWidth="1"/>
    <col min="34" max="34" width="0.2421875" style="1" customWidth="1"/>
    <col min="35" max="39" width="0.875" style="1" customWidth="1"/>
    <col min="40" max="40" width="0.6171875" style="1" customWidth="1"/>
    <col min="41" max="42" width="0.875" style="1" customWidth="1"/>
    <col min="43" max="43" width="0.6171875" style="1" customWidth="1"/>
    <col min="44" max="44" width="0.12890625" style="1" hidden="1" customWidth="1"/>
    <col min="45" max="72" width="0.875" style="1" customWidth="1"/>
    <col min="73" max="74" width="2.875" style="1" customWidth="1"/>
    <col min="75" max="16384" width="0.875" style="1" customWidth="1"/>
  </cols>
  <sheetData>
    <row r="1" spans="85:121" ht="12"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13"/>
    </row>
    <row r="2" spans="1:12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CG2" s="78" t="s">
        <v>20</v>
      </c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</row>
    <row r="3" spans="1:12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CF3" s="13"/>
      <c r="CG3" s="82" t="s">
        <v>35</v>
      </c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</row>
    <row r="4" spans="1:12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CG4" s="73" t="s">
        <v>33</v>
      </c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</row>
    <row r="5" spans="1:1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CG5" s="74" t="s">
        <v>34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</row>
    <row r="6" spans="1:119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  <c r="V6" s="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CG6" s="40"/>
      <c r="CH6" s="40"/>
      <c r="CI6" s="40"/>
      <c r="CJ6" s="40"/>
      <c r="CK6" s="40"/>
      <c r="CL6" s="40"/>
      <c r="CM6" s="40"/>
      <c r="CN6" s="12"/>
      <c r="CO6" s="12"/>
      <c r="CP6" s="12"/>
      <c r="CQ6" s="12"/>
      <c r="CT6" s="40" t="s">
        <v>44</v>
      </c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</row>
    <row r="7" spans="1:119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CG7" s="63" t="s">
        <v>6</v>
      </c>
      <c r="CH7" s="63"/>
      <c r="CI7" s="63"/>
      <c r="CJ7" s="63"/>
      <c r="CK7" s="63"/>
      <c r="CL7" s="63"/>
      <c r="CM7" s="63"/>
      <c r="CN7" s="10"/>
      <c r="CO7" s="10"/>
      <c r="CP7" s="10"/>
      <c r="CQ7" s="10"/>
      <c r="CT7" s="63" t="s">
        <v>7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</row>
    <row r="8" spans="1:94" ht="12.75" customHeight="1">
      <c r="A8" s="3"/>
      <c r="B8" s="9"/>
      <c r="C8" s="11"/>
      <c r="D8" s="11"/>
      <c r="E8" s="11"/>
      <c r="F8" s="11"/>
      <c r="G8" s="3"/>
      <c r="H8" s="3"/>
      <c r="I8" s="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CG8" s="7" t="s">
        <v>8</v>
      </c>
      <c r="CH8" s="40"/>
      <c r="CI8" s="40"/>
      <c r="CJ8" s="40"/>
      <c r="CK8" s="40"/>
      <c r="CL8" s="40"/>
      <c r="CM8" s="40"/>
      <c r="CN8" s="13"/>
      <c r="CP8" s="1" t="s">
        <v>32</v>
      </c>
    </row>
    <row r="9" ht="6.75" customHeight="1"/>
    <row r="10" spans="101:116" ht="12.75" thickBot="1">
      <c r="CW10" s="64" t="s">
        <v>9</v>
      </c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6"/>
    </row>
    <row r="11" spans="79:116" ht="12.75" customHeight="1">
      <c r="CA11" s="5" t="s">
        <v>12</v>
      </c>
      <c r="CB11" s="83" t="s">
        <v>56</v>
      </c>
      <c r="CC11" s="83"/>
      <c r="CD11" s="83"/>
      <c r="CE11" s="83"/>
      <c r="CF11" s="6" t="s">
        <v>13</v>
      </c>
      <c r="CW11" s="70" t="s">
        <v>10</v>
      </c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2"/>
    </row>
    <row r="12" spans="101:116" ht="12">
      <c r="CW12" s="79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1"/>
    </row>
    <row r="13" spans="1:116" ht="24" customHeight="1">
      <c r="A13" s="1" t="s">
        <v>14</v>
      </c>
      <c r="AN13" s="84" t="s">
        <v>78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W13" s="8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86"/>
    </row>
    <row r="14" spans="1:116" ht="12">
      <c r="A14" s="1" t="s">
        <v>15</v>
      </c>
      <c r="AS14" s="60" t="s">
        <v>43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W14" s="79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1"/>
    </row>
    <row r="15" spans="1:116" ht="12">
      <c r="A15" s="1" t="s">
        <v>16</v>
      </c>
      <c r="V15" s="40" t="s">
        <v>42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W15" s="79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1"/>
    </row>
    <row r="16" spans="1:116" ht="12">
      <c r="A16" s="1" t="s">
        <v>17</v>
      </c>
      <c r="CW16" s="79" t="s">
        <v>11</v>
      </c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1"/>
    </row>
    <row r="17" spans="25:116" ht="12.75" thickBot="1"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CW17" s="75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7"/>
    </row>
    <row r="18" ht="12" customHeight="1"/>
    <row r="19" spans="1:116" ht="12" customHeight="1">
      <c r="A19" s="55" t="s">
        <v>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9" t="s">
        <v>4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1"/>
      <c r="CW19" s="33" t="s">
        <v>23</v>
      </c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5"/>
    </row>
    <row r="20" spans="1:116" ht="35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6" t="s">
        <v>1</v>
      </c>
      <c r="AT20" s="57"/>
      <c r="AU20" s="57"/>
      <c r="AV20" s="57"/>
      <c r="AW20" s="57"/>
      <c r="AX20" s="57"/>
      <c r="AY20" s="57"/>
      <c r="AZ20" s="57"/>
      <c r="BA20" s="57"/>
      <c r="BB20" s="58"/>
      <c r="BC20" s="56" t="s">
        <v>2</v>
      </c>
      <c r="BD20" s="57"/>
      <c r="BE20" s="57"/>
      <c r="BF20" s="57"/>
      <c r="BG20" s="57"/>
      <c r="BH20" s="57"/>
      <c r="BI20" s="57"/>
      <c r="BJ20" s="57"/>
      <c r="BK20" s="57"/>
      <c r="BL20" s="58"/>
      <c r="BM20" s="56" t="s">
        <v>3</v>
      </c>
      <c r="BN20" s="57"/>
      <c r="BO20" s="57"/>
      <c r="BP20" s="57"/>
      <c r="BQ20" s="57"/>
      <c r="BR20" s="57"/>
      <c r="BS20" s="57"/>
      <c r="BT20" s="57"/>
      <c r="BU20" s="57"/>
      <c r="BV20" s="58"/>
      <c r="BW20" s="56" t="s">
        <v>21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8"/>
      <c r="CH20" s="56" t="s">
        <v>39</v>
      </c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8"/>
      <c r="CW20" s="36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8"/>
    </row>
    <row r="21" spans="1:116" s="8" customFormat="1" ht="12">
      <c r="A21" s="62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23" t="s">
        <v>24</v>
      </c>
      <c r="AT21" s="24"/>
      <c r="AU21" s="24"/>
      <c r="AV21" s="24"/>
      <c r="AW21" s="24"/>
      <c r="AX21" s="24"/>
      <c r="AY21" s="24"/>
      <c r="AZ21" s="24"/>
      <c r="BA21" s="24"/>
      <c r="BB21" s="25"/>
      <c r="BC21" s="23" t="s">
        <v>25</v>
      </c>
      <c r="BD21" s="24"/>
      <c r="BE21" s="24"/>
      <c r="BF21" s="24"/>
      <c r="BG21" s="24"/>
      <c r="BH21" s="24"/>
      <c r="BI21" s="24"/>
      <c r="BJ21" s="24"/>
      <c r="BK21" s="24"/>
      <c r="BL21" s="25"/>
      <c r="BM21" s="23" t="s">
        <v>26</v>
      </c>
      <c r="BN21" s="24"/>
      <c r="BO21" s="24"/>
      <c r="BP21" s="24"/>
      <c r="BQ21" s="24"/>
      <c r="BR21" s="24"/>
      <c r="BS21" s="24"/>
      <c r="BT21" s="24"/>
      <c r="BU21" s="24"/>
      <c r="BV21" s="25"/>
      <c r="BW21" s="23" t="s">
        <v>27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5"/>
      <c r="CH21" s="23" t="s">
        <v>28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39">
        <v>7</v>
      </c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1"/>
    </row>
    <row r="22" spans="1:116" ht="12">
      <c r="A22" s="54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23"/>
      <c r="AT22" s="24"/>
      <c r="AU22" s="24"/>
      <c r="AV22" s="24"/>
      <c r="AW22" s="24"/>
      <c r="AX22" s="24"/>
      <c r="AY22" s="24"/>
      <c r="AZ22" s="24"/>
      <c r="BA22" s="24"/>
      <c r="BB22" s="25"/>
      <c r="BC22" s="23"/>
      <c r="BD22" s="24"/>
      <c r="BE22" s="24"/>
      <c r="BF22" s="24"/>
      <c r="BG22" s="24"/>
      <c r="BH22" s="24"/>
      <c r="BI22" s="24"/>
      <c r="BJ22" s="24"/>
      <c r="BK22" s="24"/>
      <c r="BL22" s="25"/>
      <c r="BM22" s="23"/>
      <c r="BN22" s="24"/>
      <c r="BO22" s="24"/>
      <c r="BP22" s="24"/>
      <c r="BQ22" s="24"/>
      <c r="BR22" s="24"/>
      <c r="BS22" s="24"/>
      <c r="BT22" s="24"/>
      <c r="BU22" s="24"/>
      <c r="BV22" s="25"/>
      <c r="BW22" s="23"/>
      <c r="BX22" s="24"/>
      <c r="BY22" s="24"/>
      <c r="BZ22" s="24"/>
      <c r="CA22" s="24"/>
      <c r="CB22" s="24"/>
      <c r="CC22" s="24"/>
      <c r="CD22" s="24"/>
      <c r="CE22" s="24"/>
      <c r="CF22" s="24"/>
      <c r="CG22" s="25"/>
      <c r="CH22" s="23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17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9"/>
    </row>
    <row r="23" spans="1:116" ht="12" customHeight="1">
      <c r="A23" s="54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23"/>
      <c r="AT23" s="24"/>
      <c r="AU23" s="24"/>
      <c r="AV23" s="24"/>
      <c r="AW23" s="24"/>
      <c r="AX23" s="24"/>
      <c r="AY23" s="24"/>
      <c r="AZ23" s="24"/>
      <c r="BA23" s="24"/>
      <c r="BB23" s="25"/>
      <c r="BC23" s="23"/>
      <c r="BD23" s="24"/>
      <c r="BE23" s="24"/>
      <c r="BF23" s="24"/>
      <c r="BG23" s="24"/>
      <c r="BH23" s="24"/>
      <c r="BI23" s="24"/>
      <c r="BJ23" s="24"/>
      <c r="BK23" s="24"/>
      <c r="BL23" s="25"/>
      <c r="BM23" s="23"/>
      <c r="BN23" s="24"/>
      <c r="BO23" s="24"/>
      <c r="BP23" s="24"/>
      <c r="BQ23" s="24"/>
      <c r="BR23" s="24"/>
      <c r="BS23" s="24"/>
      <c r="BT23" s="24"/>
      <c r="BU23" s="24"/>
      <c r="BV23" s="25"/>
      <c r="BW23" s="23"/>
      <c r="BX23" s="24"/>
      <c r="BY23" s="24"/>
      <c r="BZ23" s="24"/>
      <c r="CA23" s="24"/>
      <c r="CB23" s="24"/>
      <c r="CC23" s="24"/>
      <c r="CD23" s="24"/>
      <c r="CE23" s="24"/>
      <c r="CF23" s="24"/>
      <c r="CG23" s="25"/>
      <c r="CH23" s="23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5"/>
      <c r="CW23" s="17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9"/>
    </row>
    <row r="24" spans="1:116" ht="12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23"/>
      <c r="AT24" s="24"/>
      <c r="AU24" s="24"/>
      <c r="AV24" s="24"/>
      <c r="AW24" s="24"/>
      <c r="AX24" s="24"/>
      <c r="AY24" s="24"/>
      <c r="AZ24" s="24"/>
      <c r="BA24" s="24"/>
      <c r="BB24" s="25"/>
      <c r="BC24" s="23"/>
      <c r="BD24" s="24"/>
      <c r="BE24" s="24"/>
      <c r="BF24" s="24"/>
      <c r="BG24" s="24"/>
      <c r="BH24" s="24"/>
      <c r="BI24" s="24"/>
      <c r="BJ24" s="24"/>
      <c r="BK24" s="24"/>
      <c r="BL24" s="25"/>
      <c r="BM24" s="23"/>
      <c r="BN24" s="24"/>
      <c r="BO24" s="24"/>
      <c r="BP24" s="24"/>
      <c r="BQ24" s="24"/>
      <c r="BR24" s="24"/>
      <c r="BS24" s="24"/>
      <c r="BT24" s="24"/>
      <c r="BU24" s="24"/>
      <c r="BV24" s="25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23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5"/>
      <c r="CW24" s="17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9"/>
    </row>
    <row r="25" spans="1:116" ht="36" customHeight="1">
      <c r="A25" s="45" t="s">
        <v>57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23"/>
      <c r="AT25" s="24"/>
      <c r="AU25" s="24"/>
      <c r="AV25" s="24"/>
      <c r="AW25" s="24"/>
      <c r="AX25" s="24"/>
      <c r="AY25" s="24"/>
      <c r="AZ25" s="24"/>
      <c r="BA25" s="24"/>
      <c r="BB25" s="25"/>
      <c r="BC25" s="23"/>
      <c r="BD25" s="24"/>
      <c r="BE25" s="24"/>
      <c r="BF25" s="24"/>
      <c r="BG25" s="24"/>
      <c r="BH25" s="24"/>
      <c r="BI25" s="24"/>
      <c r="BJ25" s="24"/>
      <c r="BK25" s="24"/>
      <c r="BL25" s="25"/>
      <c r="BM25" s="23"/>
      <c r="BN25" s="24"/>
      <c r="BO25" s="24"/>
      <c r="BP25" s="24"/>
      <c r="BQ25" s="24"/>
      <c r="BR25" s="24"/>
      <c r="BS25" s="24"/>
      <c r="BT25" s="24"/>
      <c r="BU25" s="24"/>
      <c r="BV25" s="25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5"/>
      <c r="CH25" s="23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5"/>
      <c r="CW25" s="17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9"/>
    </row>
    <row r="26" spans="1:116" ht="12" customHeight="1">
      <c r="A26" s="51" t="s">
        <v>58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23"/>
      <c r="AT26" s="24"/>
      <c r="AU26" s="24"/>
      <c r="AV26" s="24"/>
      <c r="AW26" s="24"/>
      <c r="AX26" s="24"/>
      <c r="AY26" s="24"/>
      <c r="AZ26" s="24"/>
      <c r="BA26" s="24"/>
      <c r="BB26" s="25"/>
      <c r="BC26" s="23"/>
      <c r="BD26" s="24"/>
      <c r="BE26" s="24"/>
      <c r="BF26" s="24"/>
      <c r="BG26" s="24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23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5"/>
      <c r="CW26" s="17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9"/>
    </row>
    <row r="27" spans="1:116" ht="12" customHeight="1">
      <c r="A27" s="20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3" t="s">
        <v>65</v>
      </c>
      <c r="AT27" s="24"/>
      <c r="AU27" s="24"/>
      <c r="AV27" s="24"/>
      <c r="AW27" s="24"/>
      <c r="AX27" s="24"/>
      <c r="AY27" s="24"/>
      <c r="AZ27" s="24"/>
      <c r="BA27" s="24"/>
      <c r="BB27" s="25"/>
      <c r="BC27" s="23" t="s">
        <v>66</v>
      </c>
      <c r="BD27" s="24"/>
      <c r="BE27" s="24"/>
      <c r="BF27" s="24"/>
      <c r="BG27" s="24"/>
      <c r="BH27" s="24"/>
      <c r="BI27" s="24"/>
      <c r="BJ27" s="24"/>
      <c r="BK27" s="24"/>
      <c r="BL27" s="25"/>
      <c r="BM27" s="23" t="s">
        <v>76</v>
      </c>
      <c r="BN27" s="24"/>
      <c r="BO27" s="24"/>
      <c r="BP27" s="24"/>
      <c r="BQ27" s="24"/>
      <c r="BR27" s="24"/>
      <c r="BS27" s="24"/>
      <c r="BT27" s="24"/>
      <c r="BU27" s="24"/>
      <c r="BV27" s="25"/>
      <c r="BW27" s="23" t="s">
        <v>49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23" t="s">
        <v>46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5"/>
      <c r="CW27" s="26">
        <v>2000000</v>
      </c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8"/>
    </row>
    <row r="28" spans="1:116" ht="24" customHeight="1" hidden="1">
      <c r="A28" s="48" t="s">
        <v>67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23"/>
      <c r="AT28" s="24"/>
      <c r="AU28" s="24"/>
      <c r="AV28" s="24"/>
      <c r="AW28" s="24"/>
      <c r="AX28" s="24"/>
      <c r="AY28" s="24"/>
      <c r="AZ28" s="24"/>
      <c r="BA28" s="24"/>
      <c r="BB28" s="25"/>
      <c r="BC28" s="23"/>
      <c r="BD28" s="24"/>
      <c r="BE28" s="24"/>
      <c r="BF28" s="24"/>
      <c r="BG28" s="24"/>
      <c r="BH28" s="24"/>
      <c r="BI28" s="24"/>
      <c r="BJ28" s="24"/>
      <c r="BK28" s="24"/>
      <c r="BL28" s="25"/>
      <c r="BM28" s="23"/>
      <c r="BN28" s="24"/>
      <c r="BO28" s="24"/>
      <c r="BP28" s="24"/>
      <c r="BQ28" s="24"/>
      <c r="BR28" s="24"/>
      <c r="BS28" s="24"/>
      <c r="BT28" s="24"/>
      <c r="BU28" s="24"/>
      <c r="BV28" s="25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23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5"/>
      <c r="CW28" s="26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8"/>
    </row>
    <row r="29" spans="1:116" ht="12">
      <c r="A29" s="42" t="s">
        <v>60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23"/>
      <c r="AT29" s="24"/>
      <c r="AU29" s="24"/>
      <c r="AV29" s="24"/>
      <c r="AW29" s="24"/>
      <c r="AX29" s="24"/>
      <c r="AY29" s="24"/>
      <c r="AZ29" s="24"/>
      <c r="BA29" s="24"/>
      <c r="BB29" s="25"/>
      <c r="BC29" s="23"/>
      <c r="BD29" s="24"/>
      <c r="BE29" s="24"/>
      <c r="BF29" s="24"/>
      <c r="BG29" s="24"/>
      <c r="BH29" s="24"/>
      <c r="BI29" s="24"/>
      <c r="BJ29" s="24"/>
      <c r="BK29" s="24"/>
      <c r="BL29" s="25"/>
      <c r="BM29" s="23"/>
      <c r="BN29" s="24"/>
      <c r="BO29" s="24"/>
      <c r="BP29" s="24"/>
      <c r="BQ29" s="24"/>
      <c r="BR29" s="24"/>
      <c r="BS29" s="24"/>
      <c r="BT29" s="24"/>
      <c r="BU29" s="24"/>
      <c r="BV29" s="25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5"/>
      <c r="CH29" s="23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5"/>
      <c r="CW29" s="17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9"/>
    </row>
    <row r="30" spans="1:116" ht="12">
      <c r="A30" s="31" t="s">
        <v>62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3"/>
      <c r="AT30" s="24"/>
      <c r="AU30" s="24"/>
      <c r="AV30" s="24"/>
      <c r="AW30" s="24"/>
      <c r="AX30" s="24"/>
      <c r="AY30" s="24"/>
      <c r="AZ30" s="24"/>
      <c r="BA30" s="24"/>
      <c r="BB30" s="25"/>
      <c r="BC30" s="23"/>
      <c r="BD30" s="24"/>
      <c r="BE30" s="24"/>
      <c r="BF30" s="24"/>
      <c r="BG30" s="24"/>
      <c r="BH30" s="24"/>
      <c r="BI30" s="24"/>
      <c r="BJ30" s="24"/>
      <c r="BK30" s="24"/>
      <c r="BL30" s="25"/>
      <c r="BM30" s="23"/>
      <c r="BN30" s="24"/>
      <c r="BO30" s="24"/>
      <c r="BP30" s="24"/>
      <c r="BQ30" s="24"/>
      <c r="BR30" s="24"/>
      <c r="BS30" s="24"/>
      <c r="BT30" s="24"/>
      <c r="BU30" s="24"/>
      <c r="BV30" s="25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23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17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9"/>
    </row>
    <row r="31" spans="1:116" ht="12">
      <c r="A31" s="31" t="s">
        <v>63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3"/>
      <c r="AT31" s="24"/>
      <c r="AU31" s="24"/>
      <c r="AV31" s="24"/>
      <c r="AW31" s="24"/>
      <c r="AX31" s="24"/>
      <c r="AY31" s="24"/>
      <c r="AZ31" s="24"/>
      <c r="BA31" s="24"/>
      <c r="BB31" s="25"/>
      <c r="BC31" s="23"/>
      <c r="BD31" s="24"/>
      <c r="BE31" s="24"/>
      <c r="BF31" s="24"/>
      <c r="BG31" s="24"/>
      <c r="BH31" s="24"/>
      <c r="BI31" s="24"/>
      <c r="BJ31" s="24"/>
      <c r="BK31" s="24"/>
      <c r="BL31" s="25"/>
      <c r="BM31" s="23"/>
      <c r="BN31" s="24"/>
      <c r="BO31" s="24"/>
      <c r="BP31" s="24"/>
      <c r="BQ31" s="24"/>
      <c r="BR31" s="24"/>
      <c r="BS31" s="24"/>
      <c r="BT31" s="24"/>
      <c r="BU31" s="24"/>
      <c r="BV31" s="25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5"/>
      <c r="CH31" s="23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5"/>
      <c r="CW31" s="17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9"/>
    </row>
    <row r="32" spans="1:116" ht="12">
      <c r="A32" s="31" t="s">
        <v>64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23"/>
      <c r="AT32" s="24"/>
      <c r="AU32" s="24"/>
      <c r="AV32" s="24"/>
      <c r="AW32" s="24"/>
      <c r="AX32" s="24"/>
      <c r="AY32" s="24"/>
      <c r="AZ32" s="24"/>
      <c r="BA32" s="24"/>
      <c r="BB32" s="25"/>
      <c r="BC32" s="23"/>
      <c r="BD32" s="24"/>
      <c r="BE32" s="24"/>
      <c r="BF32" s="24"/>
      <c r="BG32" s="24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4"/>
      <c r="BS32" s="24"/>
      <c r="BT32" s="24"/>
      <c r="BU32" s="24"/>
      <c r="BV32" s="25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23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17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9"/>
    </row>
    <row r="33" spans="1:116" ht="24" customHeight="1">
      <c r="A33" s="90" t="s">
        <v>61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2"/>
      <c r="AS33" s="23"/>
      <c r="AT33" s="24"/>
      <c r="AU33" s="24"/>
      <c r="AV33" s="24"/>
      <c r="AW33" s="24"/>
      <c r="AX33" s="24"/>
      <c r="AY33" s="24"/>
      <c r="AZ33" s="24"/>
      <c r="BA33" s="24"/>
      <c r="BB33" s="25"/>
      <c r="BC33" s="23"/>
      <c r="BD33" s="24"/>
      <c r="BE33" s="24"/>
      <c r="BF33" s="24"/>
      <c r="BG33" s="24"/>
      <c r="BH33" s="24"/>
      <c r="BI33" s="24"/>
      <c r="BJ33" s="24"/>
      <c r="BK33" s="24"/>
      <c r="BL33" s="25"/>
      <c r="BM33" s="23"/>
      <c r="BN33" s="24"/>
      <c r="BO33" s="24"/>
      <c r="BP33" s="24"/>
      <c r="BQ33" s="24"/>
      <c r="BR33" s="24"/>
      <c r="BS33" s="24"/>
      <c r="BT33" s="24"/>
      <c r="BU33" s="24"/>
      <c r="BV33" s="25"/>
      <c r="BW33" s="23"/>
      <c r="BX33" s="24"/>
      <c r="BY33" s="24"/>
      <c r="BZ33" s="24"/>
      <c r="CA33" s="24"/>
      <c r="CB33" s="24"/>
      <c r="CC33" s="24"/>
      <c r="CD33" s="24"/>
      <c r="CE33" s="24"/>
      <c r="CF33" s="24"/>
      <c r="CG33" s="25"/>
      <c r="CH33" s="23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5"/>
      <c r="CW33" s="17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9"/>
    </row>
    <row r="34" spans="1:116" ht="12">
      <c r="A34" s="29" t="s">
        <v>59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3"/>
      <c r="AT34" s="24"/>
      <c r="AU34" s="24"/>
      <c r="AV34" s="24"/>
      <c r="AW34" s="24"/>
      <c r="AX34" s="24"/>
      <c r="AY34" s="24"/>
      <c r="AZ34" s="24"/>
      <c r="BA34" s="24"/>
      <c r="BB34" s="25"/>
      <c r="BC34" s="23"/>
      <c r="BD34" s="24"/>
      <c r="BE34" s="24"/>
      <c r="BF34" s="24"/>
      <c r="BG34" s="24"/>
      <c r="BH34" s="24"/>
      <c r="BI34" s="24"/>
      <c r="BJ34" s="24"/>
      <c r="BK34" s="24"/>
      <c r="BL34" s="25"/>
      <c r="BM34" s="23"/>
      <c r="BN34" s="24"/>
      <c r="BO34" s="24"/>
      <c r="BP34" s="24"/>
      <c r="BQ34" s="24"/>
      <c r="BR34" s="24"/>
      <c r="BS34" s="24"/>
      <c r="BT34" s="24"/>
      <c r="BU34" s="24"/>
      <c r="BV34" s="25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5"/>
      <c r="CH34" s="23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9"/>
    </row>
    <row r="35" spans="1:116" ht="12">
      <c r="A35" s="31" t="s">
        <v>41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3"/>
      <c r="AT35" s="24"/>
      <c r="AU35" s="24"/>
      <c r="AV35" s="24"/>
      <c r="AW35" s="24"/>
      <c r="AX35" s="24"/>
      <c r="AY35" s="24"/>
      <c r="AZ35" s="24"/>
      <c r="BA35" s="24"/>
      <c r="BB35" s="25"/>
      <c r="BC35" s="23"/>
      <c r="BD35" s="24"/>
      <c r="BE35" s="24"/>
      <c r="BF35" s="24"/>
      <c r="BG35" s="24"/>
      <c r="BH35" s="24"/>
      <c r="BI35" s="24"/>
      <c r="BJ35" s="24"/>
      <c r="BK35" s="24"/>
      <c r="BL35" s="25"/>
      <c r="BM35" s="23"/>
      <c r="BN35" s="24"/>
      <c r="BO35" s="24"/>
      <c r="BP35" s="24"/>
      <c r="BQ35" s="24"/>
      <c r="BR35" s="24"/>
      <c r="BS35" s="24"/>
      <c r="BT35" s="24"/>
      <c r="BU35" s="24"/>
      <c r="BV35" s="25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5"/>
      <c r="CH35" s="23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5"/>
      <c r="CW35" s="17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9"/>
    </row>
    <row r="36" spans="1:116" ht="12">
      <c r="A36" s="31" t="s">
        <v>40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3"/>
      <c r="AT36" s="24"/>
      <c r="AU36" s="24"/>
      <c r="AV36" s="24"/>
      <c r="AW36" s="24"/>
      <c r="AX36" s="24"/>
      <c r="AY36" s="24"/>
      <c r="AZ36" s="24"/>
      <c r="BA36" s="24"/>
      <c r="BB36" s="25"/>
      <c r="BC36" s="23"/>
      <c r="BD36" s="24"/>
      <c r="BE36" s="24"/>
      <c r="BF36" s="24"/>
      <c r="BG36" s="24"/>
      <c r="BH36" s="24"/>
      <c r="BI36" s="24"/>
      <c r="BJ36" s="24"/>
      <c r="BK36" s="24"/>
      <c r="BL36" s="25"/>
      <c r="BM36" s="23"/>
      <c r="BN36" s="24"/>
      <c r="BO36" s="24"/>
      <c r="BP36" s="24"/>
      <c r="BQ36" s="24"/>
      <c r="BR36" s="24"/>
      <c r="BS36" s="24"/>
      <c r="BT36" s="24"/>
      <c r="BU36" s="24"/>
      <c r="BV36" s="25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5"/>
      <c r="CH36" s="23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5"/>
      <c r="CW36" s="26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8"/>
    </row>
    <row r="37" spans="1:116" ht="12">
      <c r="A37" s="31" t="s">
        <v>38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23"/>
      <c r="AT37" s="24"/>
      <c r="AU37" s="24"/>
      <c r="AV37" s="24"/>
      <c r="AW37" s="24"/>
      <c r="AX37" s="24"/>
      <c r="AY37" s="24"/>
      <c r="AZ37" s="24"/>
      <c r="BA37" s="24"/>
      <c r="BB37" s="25"/>
      <c r="BC37" s="23"/>
      <c r="BD37" s="24"/>
      <c r="BE37" s="24"/>
      <c r="BF37" s="24"/>
      <c r="BG37" s="24"/>
      <c r="BH37" s="24"/>
      <c r="BI37" s="24"/>
      <c r="BJ37" s="24"/>
      <c r="BK37" s="24"/>
      <c r="BL37" s="25"/>
      <c r="BM37" s="23"/>
      <c r="BN37" s="24"/>
      <c r="BO37" s="24"/>
      <c r="BP37" s="24"/>
      <c r="BQ37" s="24"/>
      <c r="BR37" s="24"/>
      <c r="BS37" s="24"/>
      <c r="BT37" s="24"/>
      <c r="BU37" s="24"/>
      <c r="BV37" s="25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5"/>
      <c r="CH37" s="23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  <c r="CW37" s="17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9"/>
    </row>
    <row r="38" spans="1:116" ht="12" customHeight="1" hidden="1">
      <c r="A38" s="31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23"/>
      <c r="AT38" s="24"/>
      <c r="AU38" s="24"/>
      <c r="AV38" s="24"/>
      <c r="AW38" s="24"/>
      <c r="AX38" s="24"/>
      <c r="AY38" s="24"/>
      <c r="AZ38" s="24"/>
      <c r="BA38" s="24"/>
      <c r="BB38" s="25"/>
      <c r="BC38" s="23"/>
      <c r="BD38" s="24"/>
      <c r="BE38" s="24"/>
      <c r="BF38" s="24"/>
      <c r="BG38" s="24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4"/>
      <c r="BS38" s="24"/>
      <c r="BT38" s="24"/>
      <c r="BU38" s="24"/>
      <c r="BV38" s="25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5"/>
      <c r="CH38" s="23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5"/>
      <c r="CW38" s="17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9"/>
    </row>
    <row r="39" spans="1:116" ht="12" customHeight="1" hidden="1">
      <c r="A39" s="31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3"/>
      <c r="AT39" s="24"/>
      <c r="AU39" s="24"/>
      <c r="AV39" s="24"/>
      <c r="AW39" s="24"/>
      <c r="AX39" s="24"/>
      <c r="AY39" s="24"/>
      <c r="AZ39" s="24"/>
      <c r="BA39" s="24"/>
      <c r="BB39" s="25"/>
      <c r="BC39" s="23"/>
      <c r="BD39" s="24"/>
      <c r="BE39" s="24"/>
      <c r="BF39" s="24"/>
      <c r="BG39" s="24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4"/>
      <c r="BS39" s="24"/>
      <c r="BT39" s="24"/>
      <c r="BU39" s="24"/>
      <c r="BV39" s="25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23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5"/>
      <c r="CW39" s="17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9"/>
    </row>
    <row r="40" spans="1:116" ht="12" customHeight="1" hidden="1">
      <c r="A40" s="31" t="s">
        <v>40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3"/>
      <c r="AT40" s="24"/>
      <c r="AU40" s="24"/>
      <c r="AV40" s="24"/>
      <c r="AW40" s="24"/>
      <c r="AX40" s="24"/>
      <c r="AY40" s="24"/>
      <c r="AZ40" s="24"/>
      <c r="BA40" s="24"/>
      <c r="BB40" s="25"/>
      <c r="BC40" s="23"/>
      <c r="BD40" s="24"/>
      <c r="BE40" s="24"/>
      <c r="BF40" s="24"/>
      <c r="BG40" s="24"/>
      <c r="BH40" s="24"/>
      <c r="BI40" s="24"/>
      <c r="BJ40" s="24"/>
      <c r="BK40" s="24"/>
      <c r="BL40" s="25"/>
      <c r="BM40" s="23"/>
      <c r="BN40" s="24"/>
      <c r="BO40" s="24"/>
      <c r="BP40" s="24"/>
      <c r="BQ40" s="24"/>
      <c r="BR40" s="24"/>
      <c r="BS40" s="24"/>
      <c r="BT40" s="24"/>
      <c r="BU40" s="24"/>
      <c r="BV40" s="25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5"/>
      <c r="CH40" s="23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17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9"/>
    </row>
    <row r="41" spans="1:116" ht="12" customHeight="1" hidden="1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23"/>
      <c r="AT41" s="24"/>
      <c r="AU41" s="24"/>
      <c r="AV41" s="24"/>
      <c r="AW41" s="24"/>
      <c r="AX41" s="24"/>
      <c r="AY41" s="24"/>
      <c r="AZ41" s="24"/>
      <c r="BA41" s="24"/>
      <c r="BB41" s="25"/>
      <c r="BC41" s="23"/>
      <c r="BD41" s="24"/>
      <c r="BE41" s="24"/>
      <c r="BF41" s="24"/>
      <c r="BG41" s="24"/>
      <c r="BH41" s="24"/>
      <c r="BI41" s="24"/>
      <c r="BJ41" s="24"/>
      <c r="BK41" s="24"/>
      <c r="BL41" s="25"/>
      <c r="BM41" s="23"/>
      <c r="BN41" s="24"/>
      <c r="BO41" s="24"/>
      <c r="BP41" s="24"/>
      <c r="BQ41" s="24"/>
      <c r="BR41" s="24"/>
      <c r="BS41" s="24"/>
      <c r="BT41" s="24"/>
      <c r="BU41" s="24"/>
      <c r="BV41" s="25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9"/>
      <c r="CH41" s="67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9"/>
      <c r="CW41" s="26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8"/>
    </row>
    <row r="42" spans="1:116" ht="12" customHeight="1" hidden="1">
      <c r="A42" s="31" t="s">
        <v>36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23"/>
      <c r="AT42" s="24"/>
      <c r="AU42" s="24"/>
      <c r="AV42" s="24"/>
      <c r="AW42" s="24"/>
      <c r="AX42" s="24"/>
      <c r="AY42" s="24"/>
      <c r="AZ42" s="24"/>
      <c r="BA42" s="24"/>
      <c r="BB42" s="25"/>
      <c r="BC42" s="23"/>
      <c r="BD42" s="24"/>
      <c r="BE42" s="24"/>
      <c r="BF42" s="24"/>
      <c r="BG42" s="24"/>
      <c r="BH42" s="24"/>
      <c r="BI42" s="24"/>
      <c r="BJ42" s="24"/>
      <c r="BK42" s="24"/>
      <c r="BL42" s="25"/>
      <c r="BM42" s="23"/>
      <c r="BN42" s="24"/>
      <c r="BO42" s="24"/>
      <c r="BP42" s="24"/>
      <c r="BQ42" s="24"/>
      <c r="BR42" s="24"/>
      <c r="BS42" s="24"/>
      <c r="BT42" s="24"/>
      <c r="BU42" s="24"/>
      <c r="BV42" s="25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5"/>
      <c r="CH42" s="23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17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9"/>
    </row>
    <row r="43" spans="1:116" ht="12" customHeight="1" hidden="1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3"/>
      <c r="AT43" s="24"/>
      <c r="AU43" s="24"/>
      <c r="AV43" s="24"/>
      <c r="AW43" s="24"/>
      <c r="AX43" s="24"/>
      <c r="AY43" s="24"/>
      <c r="AZ43" s="24"/>
      <c r="BA43" s="24"/>
      <c r="BB43" s="25"/>
      <c r="BC43" s="23"/>
      <c r="BD43" s="24"/>
      <c r="BE43" s="24"/>
      <c r="BF43" s="24"/>
      <c r="BG43" s="24"/>
      <c r="BH43" s="24"/>
      <c r="BI43" s="24"/>
      <c r="BJ43" s="24"/>
      <c r="BK43" s="24"/>
      <c r="BL43" s="25"/>
      <c r="BM43" s="23"/>
      <c r="BN43" s="24"/>
      <c r="BO43" s="24"/>
      <c r="BP43" s="24"/>
      <c r="BQ43" s="24"/>
      <c r="BR43" s="24"/>
      <c r="BS43" s="24"/>
      <c r="BT43" s="24"/>
      <c r="BU43" s="24"/>
      <c r="BV43" s="25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23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17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9"/>
    </row>
    <row r="44" spans="1:116" ht="12">
      <c r="A44" s="20" t="s">
        <v>36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2"/>
      <c r="AS44" s="23"/>
      <c r="AT44" s="24"/>
      <c r="AU44" s="24"/>
      <c r="AV44" s="24"/>
      <c r="AW44" s="24"/>
      <c r="AX44" s="24"/>
      <c r="AY44" s="24"/>
      <c r="AZ44" s="24"/>
      <c r="BA44" s="24"/>
      <c r="BB44" s="25"/>
      <c r="BC44" s="23"/>
      <c r="BD44" s="24"/>
      <c r="BE44" s="24"/>
      <c r="BF44" s="24"/>
      <c r="BG44" s="24"/>
      <c r="BH44" s="24"/>
      <c r="BI44" s="24"/>
      <c r="BJ44" s="24"/>
      <c r="BK44" s="24"/>
      <c r="BL44" s="25"/>
      <c r="BM44" s="23"/>
      <c r="BN44" s="24"/>
      <c r="BO44" s="24"/>
      <c r="BP44" s="24"/>
      <c r="BQ44" s="24"/>
      <c r="BR44" s="24"/>
      <c r="BS44" s="24"/>
      <c r="BT44" s="24"/>
      <c r="BU44" s="24"/>
      <c r="BV44" s="25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5"/>
      <c r="CH44" s="23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5"/>
      <c r="CW44" s="26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8"/>
    </row>
    <row r="45" spans="1:11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4" t="s">
        <v>5</v>
      </c>
      <c r="CV45" s="2"/>
      <c r="CW45" s="87">
        <f>SUM(CW22:DL44)</f>
        <v>2000000</v>
      </c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9"/>
    </row>
    <row r="46" spans="1:44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116" ht="12">
      <c r="A47" s="30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F47" s="40" t="s">
        <v>79</v>
      </c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DF47" s="11"/>
      <c r="DG47" s="11"/>
      <c r="DH47" s="11"/>
      <c r="DI47" s="11"/>
      <c r="DJ47" s="11"/>
      <c r="DK47" s="11"/>
      <c r="DL47" s="11"/>
    </row>
    <row r="48" spans="1:116" ht="12">
      <c r="A48" s="30" t="s">
        <v>19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63" t="s">
        <v>6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F48" s="63" t="s">
        <v>7</v>
      </c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DF48" s="14"/>
      <c r="DG48" s="14"/>
      <c r="DH48" s="14"/>
      <c r="DI48" s="14"/>
      <c r="DJ48" s="14"/>
      <c r="DK48" s="14"/>
      <c r="DL48" s="14"/>
    </row>
    <row r="49" spans="1:116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DF49" s="14"/>
      <c r="DG49" s="14"/>
      <c r="DH49" s="14"/>
      <c r="DI49" s="14"/>
      <c r="DJ49" s="14"/>
      <c r="DK49" s="14"/>
      <c r="DL49" s="14"/>
    </row>
    <row r="50" spans="1:81" ht="12.75">
      <c r="A50" s="2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F50" s="40" t="s">
        <v>80</v>
      </c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</row>
    <row r="51" spans="1:116" s="3" customFormat="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63" t="s">
        <v>6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1"/>
      <c r="BF51" s="63" t="s">
        <v>7</v>
      </c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1:100" s="3" customFormat="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V52" s="11"/>
    </row>
    <row r="53" spans="45:116" ht="12"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6" spans="1:44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</sheetData>
  <sheetProtection/>
  <mergeCells count="211">
    <mergeCell ref="A48:AR48"/>
    <mergeCell ref="AS48:BD48"/>
    <mergeCell ref="BF48:CC48"/>
    <mergeCell ref="AS50:BD50"/>
    <mergeCell ref="BF50:CC50"/>
    <mergeCell ref="AS51:BD51"/>
    <mergeCell ref="BF51:CC51"/>
    <mergeCell ref="A45:AR45"/>
    <mergeCell ref="CW45:DL45"/>
    <mergeCell ref="A46:AR46"/>
    <mergeCell ref="A47:AR47"/>
    <mergeCell ref="AS47:BD47"/>
    <mergeCell ref="BF47:CC47"/>
    <mergeCell ref="CW43:DL43"/>
    <mergeCell ref="A44:AR44"/>
    <mergeCell ref="AS44:BB44"/>
    <mergeCell ref="BC44:BL44"/>
    <mergeCell ref="BM44:BV44"/>
    <mergeCell ref="BW44:CG44"/>
    <mergeCell ref="CH44:CV44"/>
    <mergeCell ref="CW44:DL44"/>
    <mergeCell ref="A43:AR43"/>
    <mergeCell ref="AS43:BB43"/>
    <mergeCell ref="BC43:BL43"/>
    <mergeCell ref="BM43:BV43"/>
    <mergeCell ref="BW43:CG43"/>
    <mergeCell ref="CH43:CV43"/>
    <mergeCell ref="CW41:DL41"/>
    <mergeCell ref="A42:AR42"/>
    <mergeCell ref="AS42:BB42"/>
    <mergeCell ref="BC42:BL42"/>
    <mergeCell ref="BM42:BV42"/>
    <mergeCell ref="BW42:CG42"/>
    <mergeCell ref="CH42:CV42"/>
    <mergeCell ref="CW42:DL42"/>
    <mergeCell ref="A41:AR41"/>
    <mergeCell ref="AS41:BB41"/>
    <mergeCell ref="BC41:BL41"/>
    <mergeCell ref="BM41:BV41"/>
    <mergeCell ref="BW41:CG41"/>
    <mergeCell ref="CH41:CV41"/>
    <mergeCell ref="CW39:DL39"/>
    <mergeCell ref="A40:AR40"/>
    <mergeCell ref="AS40:BB40"/>
    <mergeCell ref="BC40:BL40"/>
    <mergeCell ref="BM40:BV40"/>
    <mergeCell ref="BW40:CG40"/>
    <mergeCell ref="CH40:CV40"/>
    <mergeCell ref="CW40:DL40"/>
    <mergeCell ref="A39:AR39"/>
    <mergeCell ref="AS39:BB39"/>
    <mergeCell ref="BC39:BL39"/>
    <mergeCell ref="BM39:BV39"/>
    <mergeCell ref="BW39:CG39"/>
    <mergeCell ref="CH39:CV39"/>
    <mergeCell ref="CW37:DL37"/>
    <mergeCell ref="A38:AR38"/>
    <mergeCell ref="AS38:BB38"/>
    <mergeCell ref="BC38:BL38"/>
    <mergeCell ref="BM38:BV38"/>
    <mergeCell ref="BW38:CG38"/>
    <mergeCell ref="CH38:CV38"/>
    <mergeCell ref="CW38:DL38"/>
    <mergeCell ref="A37:AR37"/>
    <mergeCell ref="AS37:BB37"/>
    <mergeCell ref="BC37:BL37"/>
    <mergeCell ref="BM37:BV37"/>
    <mergeCell ref="BW37:CG37"/>
    <mergeCell ref="CH37:CV37"/>
    <mergeCell ref="CW35:DL35"/>
    <mergeCell ref="A36:AR36"/>
    <mergeCell ref="AS36:BB36"/>
    <mergeCell ref="BC36:BL36"/>
    <mergeCell ref="BM36:BV36"/>
    <mergeCell ref="BW36:CG36"/>
    <mergeCell ref="CH36:CV36"/>
    <mergeCell ref="CW36:DL36"/>
    <mergeCell ref="A35:AR35"/>
    <mergeCell ref="AS35:BB35"/>
    <mergeCell ref="BC35:BL35"/>
    <mergeCell ref="BM35:BV35"/>
    <mergeCell ref="BW35:CG35"/>
    <mergeCell ref="CH35:CV35"/>
    <mergeCell ref="CW33:DL33"/>
    <mergeCell ref="A34:AR34"/>
    <mergeCell ref="AS34:BB34"/>
    <mergeCell ref="BC34:BL34"/>
    <mergeCell ref="BM34:BV34"/>
    <mergeCell ref="BW34:CG34"/>
    <mergeCell ref="CH34:CV34"/>
    <mergeCell ref="CW34:DL34"/>
    <mergeCell ref="A33:AR33"/>
    <mergeCell ref="AS33:BB33"/>
    <mergeCell ref="BC33:BL33"/>
    <mergeCell ref="BM33:BV33"/>
    <mergeCell ref="BW33:CG33"/>
    <mergeCell ref="CH33:CV33"/>
    <mergeCell ref="CW31:DL31"/>
    <mergeCell ref="A32:AR32"/>
    <mergeCell ref="AS32:BB32"/>
    <mergeCell ref="BC32:BL32"/>
    <mergeCell ref="BM32:BV32"/>
    <mergeCell ref="BW32:CG32"/>
    <mergeCell ref="CH32:CV32"/>
    <mergeCell ref="CW32:DL32"/>
    <mergeCell ref="A31:AR31"/>
    <mergeCell ref="AS31:BB31"/>
    <mergeCell ref="BC31:BL31"/>
    <mergeCell ref="BM31:BV31"/>
    <mergeCell ref="BW31:CG31"/>
    <mergeCell ref="CH31:CV31"/>
    <mergeCell ref="CW29:DL29"/>
    <mergeCell ref="A30:AR30"/>
    <mergeCell ref="AS30:BB30"/>
    <mergeCell ref="BC30:BL30"/>
    <mergeCell ref="BM30:BV30"/>
    <mergeCell ref="BW30:CG30"/>
    <mergeCell ref="CH30:CV30"/>
    <mergeCell ref="CW30:DL30"/>
    <mergeCell ref="A29:AR29"/>
    <mergeCell ref="AS29:BB29"/>
    <mergeCell ref="BC29:BL29"/>
    <mergeCell ref="BM29:BV29"/>
    <mergeCell ref="BW29:CG29"/>
    <mergeCell ref="CH29:CV29"/>
    <mergeCell ref="CW27:DL27"/>
    <mergeCell ref="A28:AR28"/>
    <mergeCell ref="AS28:BB28"/>
    <mergeCell ref="BC28:BL28"/>
    <mergeCell ref="BM28:BV28"/>
    <mergeCell ref="BW28:CG28"/>
    <mergeCell ref="CH28:CV28"/>
    <mergeCell ref="CW28:DL28"/>
    <mergeCell ref="A27:AR27"/>
    <mergeCell ref="AS27:BB27"/>
    <mergeCell ref="BC27:BL27"/>
    <mergeCell ref="BM27:BV27"/>
    <mergeCell ref="BW27:CG27"/>
    <mergeCell ref="CH27:CV27"/>
    <mergeCell ref="CW25:DL25"/>
    <mergeCell ref="A26:AR26"/>
    <mergeCell ref="AS26:BB26"/>
    <mergeCell ref="BC26:BL26"/>
    <mergeCell ref="BM26:BV26"/>
    <mergeCell ref="BW26:CG26"/>
    <mergeCell ref="CH26:CV26"/>
    <mergeCell ref="CW26:DL26"/>
    <mergeCell ref="A25:AR25"/>
    <mergeCell ref="AS25:BB25"/>
    <mergeCell ref="BC25:BL25"/>
    <mergeCell ref="BM25:BV25"/>
    <mergeCell ref="BW25:CG25"/>
    <mergeCell ref="CH25:CV25"/>
    <mergeCell ref="CW23:DL23"/>
    <mergeCell ref="A24:AR24"/>
    <mergeCell ref="AS24:BB24"/>
    <mergeCell ref="BC24:BL24"/>
    <mergeCell ref="BM24:BV24"/>
    <mergeCell ref="BW24:CG24"/>
    <mergeCell ref="CH24:CV24"/>
    <mergeCell ref="CW24:DL24"/>
    <mergeCell ref="A23:AR23"/>
    <mergeCell ref="AS23:BB23"/>
    <mergeCell ref="BC23:BL23"/>
    <mergeCell ref="BM23:BV23"/>
    <mergeCell ref="BW23:CG23"/>
    <mergeCell ref="CH23:CV23"/>
    <mergeCell ref="CW21:DL21"/>
    <mergeCell ref="A22:AR22"/>
    <mergeCell ref="AS22:BB22"/>
    <mergeCell ref="BC22:BL22"/>
    <mergeCell ref="BM22:BV22"/>
    <mergeCell ref="BW22:CG22"/>
    <mergeCell ref="CH22:CV22"/>
    <mergeCell ref="CW22:DL22"/>
    <mergeCell ref="A21:AR21"/>
    <mergeCell ref="AS21:BB21"/>
    <mergeCell ref="BC21:BL21"/>
    <mergeCell ref="BM21:BV21"/>
    <mergeCell ref="BW21:CG21"/>
    <mergeCell ref="CH21:CV21"/>
    <mergeCell ref="CW16:DL16"/>
    <mergeCell ref="CW17:DL17"/>
    <mergeCell ref="A19:AR20"/>
    <mergeCell ref="AS19:CV19"/>
    <mergeCell ref="CW19:DL20"/>
    <mergeCell ref="AS20:BB20"/>
    <mergeCell ref="BC20:BL20"/>
    <mergeCell ref="BM20:BV20"/>
    <mergeCell ref="BW20:CG20"/>
    <mergeCell ref="CH20:CV20"/>
    <mergeCell ref="CW12:DL12"/>
    <mergeCell ref="AN13:CS13"/>
    <mergeCell ref="CW13:DL13"/>
    <mergeCell ref="AS14:CS14"/>
    <mergeCell ref="CW14:DL14"/>
    <mergeCell ref="V15:CS15"/>
    <mergeCell ref="CW15:DL15"/>
    <mergeCell ref="CG7:CM7"/>
    <mergeCell ref="CT7:DO7"/>
    <mergeCell ref="CH8:CM8"/>
    <mergeCell ref="CW10:DL10"/>
    <mergeCell ref="CB11:CE11"/>
    <mergeCell ref="CW11:DL11"/>
    <mergeCell ref="CG1:DP1"/>
    <mergeCell ref="CG2:DP2"/>
    <mergeCell ref="CG3:DP3"/>
    <mergeCell ref="CG4:DP4"/>
    <mergeCell ref="CG5:DP5"/>
    <mergeCell ref="CG6:CM6"/>
    <mergeCell ref="CT6:D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Q57"/>
  <sheetViews>
    <sheetView tabSelected="1" zoomScalePageLayoutView="0" workbookViewId="0" topLeftCell="A2">
      <selection activeCell="DA53" sqref="DA53"/>
    </sheetView>
  </sheetViews>
  <sheetFormatPr defaultColWidth="0.875" defaultRowHeight="12.75"/>
  <cols>
    <col min="1" max="3" width="0.875" style="1" customWidth="1"/>
    <col min="4" max="4" width="0.6171875" style="1" customWidth="1"/>
    <col min="5" max="11" width="0.875" style="1" customWidth="1"/>
    <col min="12" max="12" width="0.2421875" style="1" customWidth="1"/>
    <col min="13" max="15" width="0.875" style="1" customWidth="1"/>
    <col min="16" max="16" width="1.12109375" style="1" customWidth="1"/>
    <col min="17" max="24" width="0.875" style="1" customWidth="1"/>
    <col min="25" max="25" width="0.2421875" style="1" customWidth="1"/>
    <col min="26" max="33" width="0.875" style="1" customWidth="1"/>
    <col min="34" max="34" width="0.2421875" style="1" customWidth="1"/>
    <col min="35" max="39" width="0.875" style="1" customWidth="1"/>
    <col min="40" max="40" width="0.6171875" style="1" customWidth="1"/>
    <col min="41" max="42" width="0.875" style="1" customWidth="1"/>
    <col min="43" max="43" width="0.6171875" style="1" customWidth="1"/>
    <col min="44" max="44" width="0.12890625" style="1" hidden="1" customWidth="1"/>
    <col min="45" max="72" width="0.875" style="1" customWidth="1"/>
    <col min="73" max="74" width="2.875" style="1" customWidth="1"/>
    <col min="75" max="16384" width="0.875" style="1" customWidth="1"/>
  </cols>
  <sheetData>
    <row r="1" spans="85:121" ht="12"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13"/>
    </row>
    <row r="2" spans="1:120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CG2" s="78" t="s">
        <v>20</v>
      </c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</row>
    <row r="3" spans="1:12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CF3" s="13"/>
      <c r="CG3" s="82" t="s">
        <v>35</v>
      </c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</row>
    <row r="4" spans="1:12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CG4" s="73" t="s">
        <v>33</v>
      </c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</row>
    <row r="5" spans="1:1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CG5" s="74" t="s">
        <v>34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</row>
    <row r="6" spans="1:119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  <c r="V6" s="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CG6" s="40"/>
      <c r="CH6" s="40"/>
      <c r="CI6" s="40"/>
      <c r="CJ6" s="40"/>
      <c r="CK6" s="40"/>
      <c r="CL6" s="40"/>
      <c r="CM6" s="40"/>
      <c r="CN6" s="12"/>
      <c r="CO6" s="12"/>
      <c r="CP6" s="12"/>
      <c r="CQ6" s="12"/>
      <c r="CT6" s="40" t="s">
        <v>44</v>
      </c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</row>
    <row r="7" spans="1:119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"/>
      <c r="V7" s="3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CG7" s="63" t="s">
        <v>6</v>
      </c>
      <c r="CH7" s="63"/>
      <c r="CI7" s="63"/>
      <c r="CJ7" s="63"/>
      <c r="CK7" s="63"/>
      <c r="CL7" s="63"/>
      <c r="CM7" s="63"/>
      <c r="CN7" s="10"/>
      <c r="CO7" s="10"/>
      <c r="CP7" s="10"/>
      <c r="CQ7" s="10"/>
      <c r="CT7" s="63" t="s">
        <v>7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</row>
    <row r="8" spans="1:94" ht="12.75" customHeight="1">
      <c r="A8" s="3"/>
      <c r="B8" s="9"/>
      <c r="C8" s="11"/>
      <c r="D8" s="11"/>
      <c r="E8" s="11"/>
      <c r="F8" s="11"/>
      <c r="G8" s="3"/>
      <c r="H8" s="3"/>
      <c r="I8" s="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1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CG8" s="7" t="s">
        <v>8</v>
      </c>
      <c r="CH8" s="40"/>
      <c r="CI8" s="40"/>
      <c r="CJ8" s="40"/>
      <c r="CK8" s="40"/>
      <c r="CL8" s="40"/>
      <c r="CM8" s="40"/>
      <c r="CN8" s="13"/>
      <c r="CP8" s="1" t="s">
        <v>32</v>
      </c>
    </row>
    <row r="9" ht="6.75" customHeight="1"/>
    <row r="10" spans="101:116" ht="12.75" thickBot="1">
      <c r="CW10" s="64" t="s">
        <v>9</v>
      </c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6"/>
    </row>
    <row r="11" spans="79:116" ht="12.75" customHeight="1">
      <c r="CA11" s="5" t="s">
        <v>12</v>
      </c>
      <c r="CB11" s="83" t="s">
        <v>56</v>
      </c>
      <c r="CC11" s="83"/>
      <c r="CD11" s="83"/>
      <c r="CE11" s="83"/>
      <c r="CF11" s="6" t="s">
        <v>13</v>
      </c>
      <c r="CW11" s="70" t="s">
        <v>10</v>
      </c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2"/>
    </row>
    <row r="12" spans="101:116" ht="12">
      <c r="CW12" s="79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1"/>
    </row>
    <row r="13" spans="1:116" ht="24" customHeight="1">
      <c r="A13" s="1" t="s">
        <v>14</v>
      </c>
      <c r="AN13" s="84" t="s">
        <v>78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W13" s="8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86"/>
    </row>
    <row r="14" spans="1:116" ht="12">
      <c r="A14" s="1" t="s">
        <v>15</v>
      </c>
      <c r="AS14" s="60" t="s">
        <v>43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W14" s="79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1"/>
    </row>
    <row r="15" spans="1:116" ht="12">
      <c r="A15" s="1" t="s">
        <v>16</v>
      </c>
      <c r="V15" s="40" t="s">
        <v>42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W15" s="79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1"/>
    </row>
    <row r="16" spans="1:116" ht="12">
      <c r="A16" s="1" t="s">
        <v>17</v>
      </c>
      <c r="CW16" s="79" t="s">
        <v>11</v>
      </c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1"/>
    </row>
    <row r="17" spans="25:116" ht="12.75" thickBot="1"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CW17" s="75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7"/>
    </row>
    <row r="18" ht="12" customHeight="1"/>
    <row r="19" spans="1:116" ht="12" customHeight="1">
      <c r="A19" s="55" t="s">
        <v>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9" t="s">
        <v>4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1"/>
      <c r="CW19" s="33" t="s">
        <v>23</v>
      </c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5"/>
    </row>
    <row r="20" spans="1:116" ht="35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6" t="s">
        <v>1</v>
      </c>
      <c r="AT20" s="57"/>
      <c r="AU20" s="57"/>
      <c r="AV20" s="57"/>
      <c r="AW20" s="57"/>
      <c r="AX20" s="57"/>
      <c r="AY20" s="57"/>
      <c r="AZ20" s="57"/>
      <c r="BA20" s="57"/>
      <c r="BB20" s="58"/>
      <c r="BC20" s="56" t="s">
        <v>2</v>
      </c>
      <c r="BD20" s="57"/>
      <c r="BE20" s="57"/>
      <c r="BF20" s="57"/>
      <c r="BG20" s="57"/>
      <c r="BH20" s="57"/>
      <c r="BI20" s="57"/>
      <c r="BJ20" s="57"/>
      <c r="BK20" s="57"/>
      <c r="BL20" s="58"/>
      <c r="BM20" s="56" t="s">
        <v>3</v>
      </c>
      <c r="BN20" s="57"/>
      <c r="BO20" s="57"/>
      <c r="BP20" s="57"/>
      <c r="BQ20" s="57"/>
      <c r="BR20" s="57"/>
      <c r="BS20" s="57"/>
      <c r="BT20" s="57"/>
      <c r="BU20" s="57"/>
      <c r="BV20" s="58"/>
      <c r="BW20" s="56" t="s">
        <v>21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8"/>
      <c r="CH20" s="56" t="s">
        <v>39</v>
      </c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8"/>
      <c r="CW20" s="36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8"/>
    </row>
    <row r="21" spans="1:116" s="8" customFormat="1" ht="12">
      <c r="A21" s="62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23" t="s">
        <v>24</v>
      </c>
      <c r="AT21" s="24"/>
      <c r="AU21" s="24"/>
      <c r="AV21" s="24"/>
      <c r="AW21" s="24"/>
      <c r="AX21" s="24"/>
      <c r="AY21" s="24"/>
      <c r="AZ21" s="24"/>
      <c r="BA21" s="24"/>
      <c r="BB21" s="25"/>
      <c r="BC21" s="23" t="s">
        <v>25</v>
      </c>
      <c r="BD21" s="24"/>
      <c r="BE21" s="24"/>
      <c r="BF21" s="24"/>
      <c r="BG21" s="24"/>
      <c r="BH21" s="24"/>
      <c r="BI21" s="24"/>
      <c r="BJ21" s="24"/>
      <c r="BK21" s="24"/>
      <c r="BL21" s="25"/>
      <c r="BM21" s="23" t="s">
        <v>26</v>
      </c>
      <c r="BN21" s="24"/>
      <c r="BO21" s="24"/>
      <c r="BP21" s="24"/>
      <c r="BQ21" s="24"/>
      <c r="BR21" s="24"/>
      <c r="BS21" s="24"/>
      <c r="BT21" s="24"/>
      <c r="BU21" s="24"/>
      <c r="BV21" s="25"/>
      <c r="BW21" s="23" t="s">
        <v>27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5"/>
      <c r="CH21" s="23" t="s">
        <v>28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39">
        <v>7</v>
      </c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1"/>
    </row>
    <row r="22" spans="1:116" ht="12">
      <c r="A22" s="54" t="s">
        <v>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23"/>
      <c r="AT22" s="24"/>
      <c r="AU22" s="24"/>
      <c r="AV22" s="24"/>
      <c r="AW22" s="24"/>
      <c r="AX22" s="24"/>
      <c r="AY22" s="24"/>
      <c r="AZ22" s="24"/>
      <c r="BA22" s="24"/>
      <c r="BB22" s="25"/>
      <c r="BC22" s="23"/>
      <c r="BD22" s="24"/>
      <c r="BE22" s="24"/>
      <c r="BF22" s="24"/>
      <c r="BG22" s="24"/>
      <c r="BH22" s="24"/>
      <c r="BI22" s="24"/>
      <c r="BJ22" s="24"/>
      <c r="BK22" s="24"/>
      <c r="BL22" s="25"/>
      <c r="BM22" s="23"/>
      <c r="BN22" s="24"/>
      <c r="BO22" s="24"/>
      <c r="BP22" s="24"/>
      <c r="BQ22" s="24"/>
      <c r="BR22" s="24"/>
      <c r="BS22" s="24"/>
      <c r="BT22" s="24"/>
      <c r="BU22" s="24"/>
      <c r="BV22" s="25"/>
      <c r="BW22" s="23"/>
      <c r="BX22" s="24"/>
      <c r="BY22" s="24"/>
      <c r="BZ22" s="24"/>
      <c r="CA22" s="24"/>
      <c r="CB22" s="24"/>
      <c r="CC22" s="24"/>
      <c r="CD22" s="24"/>
      <c r="CE22" s="24"/>
      <c r="CF22" s="24"/>
      <c r="CG22" s="25"/>
      <c r="CH22" s="23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17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9"/>
    </row>
    <row r="23" spans="1:116" ht="12" customHeight="1">
      <c r="A23" s="54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23"/>
      <c r="AT23" s="24"/>
      <c r="AU23" s="24"/>
      <c r="AV23" s="24"/>
      <c r="AW23" s="24"/>
      <c r="AX23" s="24"/>
      <c r="AY23" s="24"/>
      <c r="AZ23" s="24"/>
      <c r="BA23" s="24"/>
      <c r="BB23" s="25"/>
      <c r="BC23" s="23"/>
      <c r="BD23" s="24"/>
      <c r="BE23" s="24"/>
      <c r="BF23" s="24"/>
      <c r="BG23" s="24"/>
      <c r="BH23" s="24"/>
      <c r="BI23" s="24"/>
      <c r="BJ23" s="24"/>
      <c r="BK23" s="24"/>
      <c r="BL23" s="25"/>
      <c r="BM23" s="23"/>
      <c r="BN23" s="24"/>
      <c r="BO23" s="24"/>
      <c r="BP23" s="24"/>
      <c r="BQ23" s="24"/>
      <c r="BR23" s="24"/>
      <c r="BS23" s="24"/>
      <c r="BT23" s="24"/>
      <c r="BU23" s="24"/>
      <c r="BV23" s="25"/>
      <c r="BW23" s="23"/>
      <c r="BX23" s="24"/>
      <c r="BY23" s="24"/>
      <c r="BZ23" s="24"/>
      <c r="CA23" s="24"/>
      <c r="CB23" s="24"/>
      <c r="CC23" s="24"/>
      <c r="CD23" s="24"/>
      <c r="CE23" s="24"/>
      <c r="CF23" s="24"/>
      <c r="CG23" s="25"/>
      <c r="CH23" s="23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5"/>
      <c r="CW23" s="17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9"/>
    </row>
    <row r="24" spans="1:116" ht="12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23"/>
      <c r="AT24" s="24"/>
      <c r="AU24" s="24"/>
      <c r="AV24" s="24"/>
      <c r="AW24" s="24"/>
      <c r="AX24" s="24"/>
      <c r="AY24" s="24"/>
      <c r="AZ24" s="24"/>
      <c r="BA24" s="24"/>
      <c r="BB24" s="25"/>
      <c r="BC24" s="23"/>
      <c r="BD24" s="24"/>
      <c r="BE24" s="24"/>
      <c r="BF24" s="24"/>
      <c r="BG24" s="24"/>
      <c r="BH24" s="24"/>
      <c r="BI24" s="24"/>
      <c r="BJ24" s="24"/>
      <c r="BK24" s="24"/>
      <c r="BL24" s="25"/>
      <c r="BM24" s="23"/>
      <c r="BN24" s="24"/>
      <c r="BO24" s="24"/>
      <c r="BP24" s="24"/>
      <c r="BQ24" s="24"/>
      <c r="BR24" s="24"/>
      <c r="BS24" s="24"/>
      <c r="BT24" s="24"/>
      <c r="BU24" s="24"/>
      <c r="BV24" s="25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23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5"/>
      <c r="CW24" s="17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9"/>
    </row>
    <row r="25" spans="1:116" ht="36" customHeight="1">
      <c r="A25" s="45" t="s">
        <v>57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23"/>
      <c r="AT25" s="24"/>
      <c r="AU25" s="24"/>
      <c r="AV25" s="24"/>
      <c r="AW25" s="24"/>
      <c r="AX25" s="24"/>
      <c r="AY25" s="24"/>
      <c r="AZ25" s="24"/>
      <c r="BA25" s="24"/>
      <c r="BB25" s="25"/>
      <c r="BC25" s="23"/>
      <c r="BD25" s="24"/>
      <c r="BE25" s="24"/>
      <c r="BF25" s="24"/>
      <c r="BG25" s="24"/>
      <c r="BH25" s="24"/>
      <c r="BI25" s="24"/>
      <c r="BJ25" s="24"/>
      <c r="BK25" s="24"/>
      <c r="BL25" s="25"/>
      <c r="BM25" s="23"/>
      <c r="BN25" s="24"/>
      <c r="BO25" s="24"/>
      <c r="BP25" s="24"/>
      <c r="BQ25" s="24"/>
      <c r="BR25" s="24"/>
      <c r="BS25" s="24"/>
      <c r="BT25" s="24"/>
      <c r="BU25" s="24"/>
      <c r="BV25" s="25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5"/>
      <c r="CH25" s="23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5"/>
      <c r="CW25" s="17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9"/>
    </row>
    <row r="26" spans="1:116" ht="12" customHeight="1">
      <c r="A26" s="51" t="s">
        <v>58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3"/>
      <c r="AS26" s="23"/>
      <c r="AT26" s="24"/>
      <c r="AU26" s="24"/>
      <c r="AV26" s="24"/>
      <c r="AW26" s="24"/>
      <c r="AX26" s="24"/>
      <c r="AY26" s="24"/>
      <c r="AZ26" s="24"/>
      <c r="BA26" s="24"/>
      <c r="BB26" s="25"/>
      <c r="BC26" s="23"/>
      <c r="BD26" s="24"/>
      <c r="BE26" s="24"/>
      <c r="BF26" s="24"/>
      <c r="BG26" s="24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23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5"/>
      <c r="CW26" s="17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9"/>
    </row>
    <row r="27" spans="1:116" ht="12" customHeight="1">
      <c r="A27" s="20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23" t="s">
        <v>65</v>
      </c>
      <c r="AT27" s="24"/>
      <c r="AU27" s="24"/>
      <c r="AV27" s="24"/>
      <c r="AW27" s="24"/>
      <c r="AX27" s="24"/>
      <c r="AY27" s="24"/>
      <c r="AZ27" s="24"/>
      <c r="BA27" s="24"/>
      <c r="BB27" s="25"/>
      <c r="BC27" s="23" t="s">
        <v>65</v>
      </c>
      <c r="BD27" s="24"/>
      <c r="BE27" s="24"/>
      <c r="BF27" s="24"/>
      <c r="BG27" s="24"/>
      <c r="BH27" s="24"/>
      <c r="BI27" s="24"/>
      <c r="BJ27" s="24"/>
      <c r="BK27" s="24"/>
      <c r="BL27" s="25"/>
      <c r="BM27" s="23" t="s">
        <v>77</v>
      </c>
      <c r="BN27" s="24"/>
      <c r="BO27" s="24"/>
      <c r="BP27" s="24"/>
      <c r="BQ27" s="24"/>
      <c r="BR27" s="24"/>
      <c r="BS27" s="24"/>
      <c r="BT27" s="24"/>
      <c r="BU27" s="24"/>
      <c r="BV27" s="25"/>
      <c r="BW27" s="23" t="s">
        <v>49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23" t="s">
        <v>46</v>
      </c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5"/>
      <c r="CW27" s="26">
        <v>4071041.1</v>
      </c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8"/>
    </row>
    <row r="28" spans="1:116" ht="24" customHeight="1" hidden="1">
      <c r="A28" s="48" t="s">
        <v>67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23"/>
      <c r="AT28" s="24"/>
      <c r="AU28" s="24"/>
      <c r="AV28" s="24"/>
      <c r="AW28" s="24"/>
      <c r="AX28" s="24"/>
      <c r="AY28" s="24"/>
      <c r="AZ28" s="24"/>
      <c r="BA28" s="24"/>
      <c r="BB28" s="25"/>
      <c r="BC28" s="23"/>
      <c r="BD28" s="24"/>
      <c r="BE28" s="24"/>
      <c r="BF28" s="24"/>
      <c r="BG28" s="24"/>
      <c r="BH28" s="24"/>
      <c r="BI28" s="24"/>
      <c r="BJ28" s="24"/>
      <c r="BK28" s="24"/>
      <c r="BL28" s="25"/>
      <c r="BM28" s="23"/>
      <c r="BN28" s="24"/>
      <c r="BO28" s="24"/>
      <c r="BP28" s="24"/>
      <c r="BQ28" s="24"/>
      <c r="BR28" s="24"/>
      <c r="BS28" s="24"/>
      <c r="BT28" s="24"/>
      <c r="BU28" s="24"/>
      <c r="BV28" s="25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23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5"/>
      <c r="CW28" s="26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8"/>
    </row>
    <row r="29" spans="1:116" ht="12">
      <c r="A29" s="42" t="s">
        <v>60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23"/>
      <c r="AT29" s="24"/>
      <c r="AU29" s="24"/>
      <c r="AV29" s="24"/>
      <c r="AW29" s="24"/>
      <c r="AX29" s="24"/>
      <c r="AY29" s="24"/>
      <c r="AZ29" s="24"/>
      <c r="BA29" s="24"/>
      <c r="BB29" s="25"/>
      <c r="BC29" s="23"/>
      <c r="BD29" s="24"/>
      <c r="BE29" s="24"/>
      <c r="BF29" s="24"/>
      <c r="BG29" s="24"/>
      <c r="BH29" s="24"/>
      <c r="BI29" s="24"/>
      <c r="BJ29" s="24"/>
      <c r="BK29" s="24"/>
      <c r="BL29" s="25"/>
      <c r="BM29" s="23"/>
      <c r="BN29" s="24"/>
      <c r="BO29" s="24"/>
      <c r="BP29" s="24"/>
      <c r="BQ29" s="24"/>
      <c r="BR29" s="24"/>
      <c r="BS29" s="24"/>
      <c r="BT29" s="24"/>
      <c r="BU29" s="24"/>
      <c r="BV29" s="25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5"/>
      <c r="CH29" s="23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5"/>
      <c r="CW29" s="17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9"/>
    </row>
    <row r="30" spans="1:116" ht="12">
      <c r="A30" s="31" t="s">
        <v>62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3"/>
      <c r="AT30" s="24"/>
      <c r="AU30" s="24"/>
      <c r="AV30" s="24"/>
      <c r="AW30" s="24"/>
      <c r="AX30" s="24"/>
      <c r="AY30" s="24"/>
      <c r="AZ30" s="24"/>
      <c r="BA30" s="24"/>
      <c r="BB30" s="25"/>
      <c r="BC30" s="23"/>
      <c r="BD30" s="24"/>
      <c r="BE30" s="24"/>
      <c r="BF30" s="24"/>
      <c r="BG30" s="24"/>
      <c r="BH30" s="24"/>
      <c r="BI30" s="24"/>
      <c r="BJ30" s="24"/>
      <c r="BK30" s="24"/>
      <c r="BL30" s="25"/>
      <c r="BM30" s="23"/>
      <c r="BN30" s="24"/>
      <c r="BO30" s="24"/>
      <c r="BP30" s="24"/>
      <c r="BQ30" s="24"/>
      <c r="BR30" s="24"/>
      <c r="BS30" s="24"/>
      <c r="BT30" s="24"/>
      <c r="BU30" s="24"/>
      <c r="BV30" s="25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23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17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9"/>
    </row>
    <row r="31" spans="1:116" ht="12">
      <c r="A31" s="31" t="s">
        <v>63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23"/>
      <c r="AT31" s="24"/>
      <c r="AU31" s="24"/>
      <c r="AV31" s="24"/>
      <c r="AW31" s="24"/>
      <c r="AX31" s="24"/>
      <c r="AY31" s="24"/>
      <c r="AZ31" s="24"/>
      <c r="BA31" s="24"/>
      <c r="BB31" s="25"/>
      <c r="BC31" s="23"/>
      <c r="BD31" s="24"/>
      <c r="BE31" s="24"/>
      <c r="BF31" s="24"/>
      <c r="BG31" s="24"/>
      <c r="BH31" s="24"/>
      <c r="BI31" s="24"/>
      <c r="BJ31" s="24"/>
      <c r="BK31" s="24"/>
      <c r="BL31" s="25"/>
      <c r="BM31" s="23"/>
      <c r="BN31" s="24"/>
      <c r="BO31" s="24"/>
      <c r="BP31" s="24"/>
      <c r="BQ31" s="24"/>
      <c r="BR31" s="24"/>
      <c r="BS31" s="24"/>
      <c r="BT31" s="24"/>
      <c r="BU31" s="24"/>
      <c r="BV31" s="25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5"/>
      <c r="CH31" s="23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5"/>
      <c r="CW31" s="17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9"/>
    </row>
    <row r="32" spans="1:116" ht="12">
      <c r="A32" s="31" t="s">
        <v>64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23"/>
      <c r="AT32" s="24"/>
      <c r="AU32" s="24"/>
      <c r="AV32" s="24"/>
      <c r="AW32" s="24"/>
      <c r="AX32" s="24"/>
      <c r="AY32" s="24"/>
      <c r="AZ32" s="24"/>
      <c r="BA32" s="24"/>
      <c r="BB32" s="25"/>
      <c r="BC32" s="23"/>
      <c r="BD32" s="24"/>
      <c r="BE32" s="24"/>
      <c r="BF32" s="24"/>
      <c r="BG32" s="24"/>
      <c r="BH32" s="24"/>
      <c r="BI32" s="24"/>
      <c r="BJ32" s="24"/>
      <c r="BK32" s="24"/>
      <c r="BL32" s="25"/>
      <c r="BM32" s="23"/>
      <c r="BN32" s="24"/>
      <c r="BO32" s="24"/>
      <c r="BP32" s="24"/>
      <c r="BQ32" s="24"/>
      <c r="BR32" s="24"/>
      <c r="BS32" s="24"/>
      <c r="BT32" s="24"/>
      <c r="BU32" s="24"/>
      <c r="BV32" s="25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5"/>
      <c r="CH32" s="23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17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9"/>
    </row>
    <row r="33" spans="1:116" ht="24" customHeight="1">
      <c r="A33" s="90" t="s">
        <v>61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2"/>
      <c r="AS33" s="23"/>
      <c r="AT33" s="24"/>
      <c r="AU33" s="24"/>
      <c r="AV33" s="24"/>
      <c r="AW33" s="24"/>
      <c r="AX33" s="24"/>
      <c r="AY33" s="24"/>
      <c r="AZ33" s="24"/>
      <c r="BA33" s="24"/>
      <c r="BB33" s="25"/>
      <c r="BC33" s="23"/>
      <c r="BD33" s="24"/>
      <c r="BE33" s="24"/>
      <c r="BF33" s="24"/>
      <c r="BG33" s="24"/>
      <c r="BH33" s="24"/>
      <c r="BI33" s="24"/>
      <c r="BJ33" s="24"/>
      <c r="BK33" s="24"/>
      <c r="BL33" s="25"/>
      <c r="BM33" s="23"/>
      <c r="BN33" s="24"/>
      <c r="BO33" s="24"/>
      <c r="BP33" s="24"/>
      <c r="BQ33" s="24"/>
      <c r="BR33" s="24"/>
      <c r="BS33" s="24"/>
      <c r="BT33" s="24"/>
      <c r="BU33" s="24"/>
      <c r="BV33" s="25"/>
      <c r="BW33" s="23"/>
      <c r="BX33" s="24"/>
      <c r="BY33" s="24"/>
      <c r="BZ33" s="24"/>
      <c r="CA33" s="24"/>
      <c r="CB33" s="24"/>
      <c r="CC33" s="24"/>
      <c r="CD33" s="24"/>
      <c r="CE33" s="24"/>
      <c r="CF33" s="24"/>
      <c r="CG33" s="25"/>
      <c r="CH33" s="23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5"/>
      <c r="CW33" s="17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9"/>
    </row>
    <row r="34" spans="1:116" ht="12">
      <c r="A34" s="29" t="s">
        <v>59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3"/>
      <c r="AT34" s="24"/>
      <c r="AU34" s="24"/>
      <c r="AV34" s="24"/>
      <c r="AW34" s="24"/>
      <c r="AX34" s="24"/>
      <c r="AY34" s="24"/>
      <c r="AZ34" s="24"/>
      <c r="BA34" s="24"/>
      <c r="BB34" s="25"/>
      <c r="BC34" s="23"/>
      <c r="BD34" s="24"/>
      <c r="BE34" s="24"/>
      <c r="BF34" s="24"/>
      <c r="BG34" s="24"/>
      <c r="BH34" s="24"/>
      <c r="BI34" s="24"/>
      <c r="BJ34" s="24"/>
      <c r="BK34" s="24"/>
      <c r="BL34" s="25"/>
      <c r="BM34" s="23"/>
      <c r="BN34" s="24"/>
      <c r="BO34" s="24"/>
      <c r="BP34" s="24"/>
      <c r="BQ34" s="24"/>
      <c r="BR34" s="24"/>
      <c r="BS34" s="24"/>
      <c r="BT34" s="24"/>
      <c r="BU34" s="24"/>
      <c r="BV34" s="25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5"/>
      <c r="CH34" s="23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  <c r="CW34" s="17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9"/>
    </row>
    <row r="35" spans="1:116" ht="12">
      <c r="A35" s="31" t="s">
        <v>41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3"/>
      <c r="AT35" s="24"/>
      <c r="AU35" s="24"/>
      <c r="AV35" s="24"/>
      <c r="AW35" s="24"/>
      <c r="AX35" s="24"/>
      <c r="AY35" s="24"/>
      <c r="AZ35" s="24"/>
      <c r="BA35" s="24"/>
      <c r="BB35" s="25"/>
      <c r="BC35" s="23"/>
      <c r="BD35" s="24"/>
      <c r="BE35" s="24"/>
      <c r="BF35" s="24"/>
      <c r="BG35" s="24"/>
      <c r="BH35" s="24"/>
      <c r="BI35" s="24"/>
      <c r="BJ35" s="24"/>
      <c r="BK35" s="24"/>
      <c r="BL35" s="25"/>
      <c r="BM35" s="23"/>
      <c r="BN35" s="24"/>
      <c r="BO35" s="24"/>
      <c r="BP35" s="24"/>
      <c r="BQ35" s="24"/>
      <c r="BR35" s="24"/>
      <c r="BS35" s="24"/>
      <c r="BT35" s="24"/>
      <c r="BU35" s="24"/>
      <c r="BV35" s="25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5"/>
      <c r="CH35" s="23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5"/>
      <c r="CW35" s="17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9"/>
    </row>
    <row r="36" spans="1:116" ht="12">
      <c r="A36" s="31" t="s">
        <v>40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23"/>
      <c r="AT36" s="24"/>
      <c r="AU36" s="24"/>
      <c r="AV36" s="24"/>
      <c r="AW36" s="24"/>
      <c r="AX36" s="24"/>
      <c r="AY36" s="24"/>
      <c r="AZ36" s="24"/>
      <c r="BA36" s="24"/>
      <c r="BB36" s="25"/>
      <c r="BC36" s="23"/>
      <c r="BD36" s="24"/>
      <c r="BE36" s="24"/>
      <c r="BF36" s="24"/>
      <c r="BG36" s="24"/>
      <c r="BH36" s="24"/>
      <c r="BI36" s="24"/>
      <c r="BJ36" s="24"/>
      <c r="BK36" s="24"/>
      <c r="BL36" s="25"/>
      <c r="BM36" s="23"/>
      <c r="BN36" s="24"/>
      <c r="BO36" s="24"/>
      <c r="BP36" s="24"/>
      <c r="BQ36" s="24"/>
      <c r="BR36" s="24"/>
      <c r="BS36" s="24"/>
      <c r="BT36" s="24"/>
      <c r="BU36" s="24"/>
      <c r="BV36" s="25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5"/>
      <c r="CH36" s="23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5"/>
      <c r="CW36" s="26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8"/>
    </row>
    <row r="37" spans="1:116" ht="12">
      <c r="A37" s="31" t="s">
        <v>38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23"/>
      <c r="AT37" s="24"/>
      <c r="AU37" s="24"/>
      <c r="AV37" s="24"/>
      <c r="AW37" s="24"/>
      <c r="AX37" s="24"/>
      <c r="AY37" s="24"/>
      <c r="AZ37" s="24"/>
      <c r="BA37" s="24"/>
      <c r="BB37" s="25"/>
      <c r="BC37" s="23"/>
      <c r="BD37" s="24"/>
      <c r="BE37" s="24"/>
      <c r="BF37" s="24"/>
      <c r="BG37" s="24"/>
      <c r="BH37" s="24"/>
      <c r="BI37" s="24"/>
      <c r="BJ37" s="24"/>
      <c r="BK37" s="24"/>
      <c r="BL37" s="25"/>
      <c r="BM37" s="23"/>
      <c r="BN37" s="24"/>
      <c r="BO37" s="24"/>
      <c r="BP37" s="24"/>
      <c r="BQ37" s="24"/>
      <c r="BR37" s="24"/>
      <c r="BS37" s="24"/>
      <c r="BT37" s="24"/>
      <c r="BU37" s="24"/>
      <c r="BV37" s="25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5"/>
      <c r="CH37" s="23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  <c r="CW37" s="17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9"/>
    </row>
    <row r="38" spans="1:116" ht="12" customHeight="1" hidden="1">
      <c r="A38" s="31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23"/>
      <c r="AT38" s="24"/>
      <c r="AU38" s="24"/>
      <c r="AV38" s="24"/>
      <c r="AW38" s="24"/>
      <c r="AX38" s="24"/>
      <c r="AY38" s="24"/>
      <c r="AZ38" s="24"/>
      <c r="BA38" s="24"/>
      <c r="BB38" s="25"/>
      <c r="BC38" s="23"/>
      <c r="BD38" s="24"/>
      <c r="BE38" s="24"/>
      <c r="BF38" s="24"/>
      <c r="BG38" s="24"/>
      <c r="BH38" s="24"/>
      <c r="BI38" s="24"/>
      <c r="BJ38" s="24"/>
      <c r="BK38" s="24"/>
      <c r="BL38" s="25"/>
      <c r="BM38" s="23"/>
      <c r="BN38" s="24"/>
      <c r="BO38" s="24"/>
      <c r="BP38" s="24"/>
      <c r="BQ38" s="24"/>
      <c r="BR38" s="24"/>
      <c r="BS38" s="24"/>
      <c r="BT38" s="24"/>
      <c r="BU38" s="24"/>
      <c r="BV38" s="25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5"/>
      <c r="CH38" s="23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5"/>
      <c r="CW38" s="17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9"/>
    </row>
    <row r="39" spans="1:116" ht="12" customHeight="1" hidden="1">
      <c r="A39" s="31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3"/>
      <c r="AT39" s="24"/>
      <c r="AU39" s="24"/>
      <c r="AV39" s="24"/>
      <c r="AW39" s="24"/>
      <c r="AX39" s="24"/>
      <c r="AY39" s="24"/>
      <c r="AZ39" s="24"/>
      <c r="BA39" s="24"/>
      <c r="BB39" s="25"/>
      <c r="BC39" s="23"/>
      <c r="BD39" s="24"/>
      <c r="BE39" s="24"/>
      <c r="BF39" s="24"/>
      <c r="BG39" s="24"/>
      <c r="BH39" s="24"/>
      <c r="BI39" s="24"/>
      <c r="BJ39" s="24"/>
      <c r="BK39" s="24"/>
      <c r="BL39" s="25"/>
      <c r="BM39" s="23"/>
      <c r="BN39" s="24"/>
      <c r="BO39" s="24"/>
      <c r="BP39" s="24"/>
      <c r="BQ39" s="24"/>
      <c r="BR39" s="24"/>
      <c r="BS39" s="24"/>
      <c r="BT39" s="24"/>
      <c r="BU39" s="24"/>
      <c r="BV39" s="25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5"/>
      <c r="CH39" s="23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5"/>
      <c r="CW39" s="17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9"/>
    </row>
    <row r="40" spans="1:116" ht="12" customHeight="1" hidden="1">
      <c r="A40" s="31" t="s">
        <v>40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3"/>
      <c r="AT40" s="24"/>
      <c r="AU40" s="24"/>
      <c r="AV40" s="24"/>
      <c r="AW40" s="24"/>
      <c r="AX40" s="24"/>
      <c r="AY40" s="24"/>
      <c r="AZ40" s="24"/>
      <c r="BA40" s="24"/>
      <c r="BB40" s="25"/>
      <c r="BC40" s="23"/>
      <c r="BD40" s="24"/>
      <c r="BE40" s="24"/>
      <c r="BF40" s="24"/>
      <c r="BG40" s="24"/>
      <c r="BH40" s="24"/>
      <c r="BI40" s="24"/>
      <c r="BJ40" s="24"/>
      <c r="BK40" s="24"/>
      <c r="BL40" s="25"/>
      <c r="BM40" s="23"/>
      <c r="BN40" s="24"/>
      <c r="BO40" s="24"/>
      <c r="BP40" s="24"/>
      <c r="BQ40" s="24"/>
      <c r="BR40" s="24"/>
      <c r="BS40" s="24"/>
      <c r="BT40" s="24"/>
      <c r="BU40" s="24"/>
      <c r="BV40" s="25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5"/>
      <c r="CH40" s="23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17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9"/>
    </row>
    <row r="41" spans="1:116" ht="12" customHeight="1" hidden="1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23"/>
      <c r="AT41" s="24"/>
      <c r="AU41" s="24"/>
      <c r="AV41" s="24"/>
      <c r="AW41" s="24"/>
      <c r="AX41" s="24"/>
      <c r="AY41" s="24"/>
      <c r="AZ41" s="24"/>
      <c r="BA41" s="24"/>
      <c r="BB41" s="25"/>
      <c r="BC41" s="23"/>
      <c r="BD41" s="24"/>
      <c r="BE41" s="24"/>
      <c r="BF41" s="24"/>
      <c r="BG41" s="24"/>
      <c r="BH41" s="24"/>
      <c r="BI41" s="24"/>
      <c r="BJ41" s="24"/>
      <c r="BK41" s="24"/>
      <c r="BL41" s="25"/>
      <c r="BM41" s="23"/>
      <c r="BN41" s="24"/>
      <c r="BO41" s="24"/>
      <c r="BP41" s="24"/>
      <c r="BQ41" s="24"/>
      <c r="BR41" s="24"/>
      <c r="BS41" s="24"/>
      <c r="BT41" s="24"/>
      <c r="BU41" s="24"/>
      <c r="BV41" s="25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9"/>
      <c r="CH41" s="67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9"/>
      <c r="CW41" s="26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8"/>
    </row>
    <row r="42" spans="1:116" ht="12" customHeight="1" hidden="1">
      <c r="A42" s="31" t="s">
        <v>36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23"/>
      <c r="AT42" s="24"/>
      <c r="AU42" s="24"/>
      <c r="AV42" s="24"/>
      <c r="AW42" s="24"/>
      <c r="AX42" s="24"/>
      <c r="AY42" s="24"/>
      <c r="AZ42" s="24"/>
      <c r="BA42" s="24"/>
      <c r="BB42" s="25"/>
      <c r="BC42" s="23"/>
      <c r="BD42" s="24"/>
      <c r="BE42" s="24"/>
      <c r="BF42" s="24"/>
      <c r="BG42" s="24"/>
      <c r="BH42" s="24"/>
      <c r="BI42" s="24"/>
      <c r="BJ42" s="24"/>
      <c r="BK42" s="24"/>
      <c r="BL42" s="25"/>
      <c r="BM42" s="23"/>
      <c r="BN42" s="24"/>
      <c r="BO42" s="24"/>
      <c r="BP42" s="24"/>
      <c r="BQ42" s="24"/>
      <c r="BR42" s="24"/>
      <c r="BS42" s="24"/>
      <c r="BT42" s="24"/>
      <c r="BU42" s="24"/>
      <c r="BV42" s="25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5"/>
      <c r="CH42" s="23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17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9"/>
    </row>
    <row r="43" spans="1:116" ht="12" customHeight="1" hidden="1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3"/>
      <c r="AT43" s="24"/>
      <c r="AU43" s="24"/>
      <c r="AV43" s="24"/>
      <c r="AW43" s="24"/>
      <c r="AX43" s="24"/>
      <c r="AY43" s="24"/>
      <c r="AZ43" s="24"/>
      <c r="BA43" s="24"/>
      <c r="BB43" s="25"/>
      <c r="BC43" s="23"/>
      <c r="BD43" s="24"/>
      <c r="BE43" s="24"/>
      <c r="BF43" s="24"/>
      <c r="BG43" s="24"/>
      <c r="BH43" s="24"/>
      <c r="BI43" s="24"/>
      <c r="BJ43" s="24"/>
      <c r="BK43" s="24"/>
      <c r="BL43" s="25"/>
      <c r="BM43" s="23"/>
      <c r="BN43" s="24"/>
      <c r="BO43" s="24"/>
      <c r="BP43" s="24"/>
      <c r="BQ43" s="24"/>
      <c r="BR43" s="24"/>
      <c r="BS43" s="24"/>
      <c r="BT43" s="24"/>
      <c r="BU43" s="24"/>
      <c r="BV43" s="25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5"/>
      <c r="CH43" s="23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17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9"/>
    </row>
    <row r="44" spans="1:116" ht="12">
      <c r="A44" s="20" t="s">
        <v>36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2"/>
      <c r="AS44" s="23"/>
      <c r="AT44" s="24"/>
      <c r="AU44" s="24"/>
      <c r="AV44" s="24"/>
      <c r="AW44" s="24"/>
      <c r="AX44" s="24"/>
      <c r="AY44" s="24"/>
      <c r="AZ44" s="24"/>
      <c r="BA44" s="24"/>
      <c r="BB44" s="25"/>
      <c r="BC44" s="23"/>
      <c r="BD44" s="24"/>
      <c r="BE44" s="24"/>
      <c r="BF44" s="24"/>
      <c r="BG44" s="24"/>
      <c r="BH44" s="24"/>
      <c r="BI44" s="24"/>
      <c r="BJ44" s="24"/>
      <c r="BK44" s="24"/>
      <c r="BL44" s="25"/>
      <c r="BM44" s="23"/>
      <c r="BN44" s="24"/>
      <c r="BO44" s="24"/>
      <c r="BP44" s="24"/>
      <c r="BQ44" s="24"/>
      <c r="BR44" s="24"/>
      <c r="BS44" s="24"/>
      <c r="BT44" s="24"/>
      <c r="BU44" s="24"/>
      <c r="BV44" s="25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5"/>
      <c r="CH44" s="23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5"/>
      <c r="CW44" s="26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8"/>
    </row>
    <row r="45" spans="1:11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4" t="s">
        <v>5</v>
      </c>
      <c r="CV45" s="2"/>
      <c r="CW45" s="87">
        <f>SUM(CW22:DL44)</f>
        <v>4071041.1</v>
      </c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9"/>
    </row>
    <row r="46" spans="1:44" ht="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116" ht="12">
      <c r="A47" s="30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F47" s="40" t="s">
        <v>79</v>
      </c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DF47" s="11"/>
      <c r="DG47" s="11"/>
      <c r="DH47" s="11"/>
      <c r="DI47" s="11"/>
      <c r="DJ47" s="11"/>
      <c r="DK47" s="11"/>
      <c r="DL47" s="11"/>
    </row>
    <row r="48" spans="1:116" ht="12">
      <c r="A48" s="30" t="s">
        <v>19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63" t="s">
        <v>6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F48" s="63" t="s">
        <v>7</v>
      </c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DF48" s="14"/>
      <c r="DG48" s="14"/>
      <c r="DH48" s="14"/>
      <c r="DI48" s="14"/>
      <c r="DJ48" s="14"/>
      <c r="DK48" s="14"/>
      <c r="DL48" s="14"/>
    </row>
    <row r="49" spans="1:116" ht="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DF49" s="14"/>
      <c r="DG49" s="14"/>
      <c r="DH49" s="14"/>
      <c r="DI49" s="14"/>
      <c r="DJ49" s="14"/>
      <c r="DK49" s="14"/>
      <c r="DL49" s="14"/>
    </row>
    <row r="50" spans="1:81" ht="12.75">
      <c r="A50" s="2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F50" s="40" t="s">
        <v>80</v>
      </c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</row>
    <row r="51" spans="1:116" s="3" customFormat="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63" t="s">
        <v>6</v>
      </c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1"/>
      <c r="BF51" s="63" t="s">
        <v>7</v>
      </c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1:100" s="3" customFormat="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V52" s="11"/>
    </row>
    <row r="53" spans="45:116" ht="12"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6" spans="1:44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</sheetData>
  <sheetProtection/>
  <mergeCells count="211">
    <mergeCell ref="A48:AR48"/>
    <mergeCell ref="AS48:BD48"/>
    <mergeCell ref="BF48:CC48"/>
    <mergeCell ref="AS50:BD50"/>
    <mergeCell ref="BF50:CC50"/>
    <mergeCell ref="AS51:BD51"/>
    <mergeCell ref="BF51:CC51"/>
    <mergeCell ref="A45:AR45"/>
    <mergeCell ref="CW45:DL45"/>
    <mergeCell ref="A46:AR46"/>
    <mergeCell ref="A47:AR47"/>
    <mergeCell ref="AS47:BD47"/>
    <mergeCell ref="BF47:CC47"/>
    <mergeCell ref="CW43:DL43"/>
    <mergeCell ref="A44:AR44"/>
    <mergeCell ref="AS44:BB44"/>
    <mergeCell ref="BC44:BL44"/>
    <mergeCell ref="BM44:BV44"/>
    <mergeCell ref="BW44:CG44"/>
    <mergeCell ref="CH44:CV44"/>
    <mergeCell ref="CW44:DL44"/>
    <mergeCell ref="A43:AR43"/>
    <mergeCell ref="AS43:BB43"/>
    <mergeCell ref="BC43:BL43"/>
    <mergeCell ref="BM43:BV43"/>
    <mergeCell ref="BW43:CG43"/>
    <mergeCell ref="CH43:CV43"/>
    <mergeCell ref="CW41:DL41"/>
    <mergeCell ref="A42:AR42"/>
    <mergeCell ref="AS42:BB42"/>
    <mergeCell ref="BC42:BL42"/>
    <mergeCell ref="BM42:BV42"/>
    <mergeCell ref="BW42:CG42"/>
    <mergeCell ref="CH42:CV42"/>
    <mergeCell ref="CW42:DL42"/>
    <mergeCell ref="A41:AR41"/>
    <mergeCell ref="AS41:BB41"/>
    <mergeCell ref="BC41:BL41"/>
    <mergeCell ref="BM41:BV41"/>
    <mergeCell ref="BW41:CG41"/>
    <mergeCell ref="CH41:CV41"/>
    <mergeCell ref="CW39:DL39"/>
    <mergeCell ref="A40:AR40"/>
    <mergeCell ref="AS40:BB40"/>
    <mergeCell ref="BC40:BL40"/>
    <mergeCell ref="BM40:BV40"/>
    <mergeCell ref="BW40:CG40"/>
    <mergeCell ref="CH40:CV40"/>
    <mergeCell ref="CW40:DL40"/>
    <mergeCell ref="A39:AR39"/>
    <mergeCell ref="AS39:BB39"/>
    <mergeCell ref="BC39:BL39"/>
    <mergeCell ref="BM39:BV39"/>
    <mergeCell ref="BW39:CG39"/>
    <mergeCell ref="CH39:CV39"/>
    <mergeCell ref="CW37:DL37"/>
    <mergeCell ref="A38:AR38"/>
    <mergeCell ref="AS38:BB38"/>
    <mergeCell ref="BC38:BL38"/>
    <mergeCell ref="BM38:BV38"/>
    <mergeCell ref="BW38:CG38"/>
    <mergeCell ref="CH38:CV38"/>
    <mergeCell ref="CW38:DL38"/>
    <mergeCell ref="A37:AR37"/>
    <mergeCell ref="AS37:BB37"/>
    <mergeCell ref="BC37:BL37"/>
    <mergeCell ref="BM37:BV37"/>
    <mergeCell ref="BW37:CG37"/>
    <mergeCell ref="CH37:CV37"/>
    <mergeCell ref="CW35:DL35"/>
    <mergeCell ref="A36:AR36"/>
    <mergeCell ref="AS36:BB36"/>
    <mergeCell ref="BC36:BL36"/>
    <mergeCell ref="BM36:BV36"/>
    <mergeCell ref="BW36:CG36"/>
    <mergeCell ref="CH36:CV36"/>
    <mergeCell ref="CW36:DL36"/>
    <mergeCell ref="A35:AR35"/>
    <mergeCell ref="AS35:BB35"/>
    <mergeCell ref="BC35:BL35"/>
    <mergeCell ref="BM35:BV35"/>
    <mergeCell ref="BW35:CG35"/>
    <mergeCell ref="CH35:CV35"/>
    <mergeCell ref="CW33:DL33"/>
    <mergeCell ref="A34:AR34"/>
    <mergeCell ref="AS34:BB34"/>
    <mergeCell ref="BC34:BL34"/>
    <mergeCell ref="BM34:BV34"/>
    <mergeCell ref="BW34:CG34"/>
    <mergeCell ref="CH34:CV34"/>
    <mergeCell ref="CW34:DL34"/>
    <mergeCell ref="A33:AR33"/>
    <mergeCell ref="AS33:BB33"/>
    <mergeCell ref="BC33:BL33"/>
    <mergeCell ref="BM33:BV33"/>
    <mergeCell ref="BW33:CG33"/>
    <mergeCell ref="CH33:CV33"/>
    <mergeCell ref="CW31:DL31"/>
    <mergeCell ref="A32:AR32"/>
    <mergeCell ref="AS32:BB32"/>
    <mergeCell ref="BC32:BL32"/>
    <mergeCell ref="BM32:BV32"/>
    <mergeCell ref="BW32:CG32"/>
    <mergeCell ref="CH32:CV32"/>
    <mergeCell ref="CW32:DL32"/>
    <mergeCell ref="A31:AR31"/>
    <mergeCell ref="AS31:BB31"/>
    <mergeCell ref="BC31:BL31"/>
    <mergeCell ref="BM31:BV31"/>
    <mergeCell ref="BW31:CG31"/>
    <mergeCell ref="CH31:CV31"/>
    <mergeCell ref="CW29:DL29"/>
    <mergeCell ref="A30:AR30"/>
    <mergeCell ref="AS30:BB30"/>
    <mergeCell ref="BC30:BL30"/>
    <mergeCell ref="BM30:BV30"/>
    <mergeCell ref="BW30:CG30"/>
    <mergeCell ref="CH30:CV30"/>
    <mergeCell ref="CW30:DL30"/>
    <mergeCell ref="A29:AR29"/>
    <mergeCell ref="AS29:BB29"/>
    <mergeCell ref="BC29:BL29"/>
    <mergeCell ref="BM29:BV29"/>
    <mergeCell ref="BW29:CG29"/>
    <mergeCell ref="CH29:CV29"/>
    <mergeCell ref="CW27:DL27"/>
    <mergeCell ref="A28:AR28"/>
    <mergeCell ref="AS28:BB28"/>
    <mergeCell ref="BC28:BL28"/>
    <mergeCell ref="BM28:BV28"/>
    <mergeCell ref="BW28:CG28"/>
    <mergeCell ref="CH28:CV28"/>
    <mergeCell ref="CW28:DL28"/>
    <mergeCell ref="A27:AR27"/>
    <mergeCell ref="AS27:BB27"/>
    <mergeCell ref="BC27:BL27"/>
    <mergeCell ref="BM27:BV27"/>
    <mergeCell ref="BW27:CG27"/>
    <mergeCell ref="CH27:CV27"/>
    <mergeCell ref="CW25:DL25"/>
    <mergeCell ref="A26:AR26"/>
    <mergeCell ref="AS26:BB26"/>
    <mergeCell ref="BC26:BL26"/>
    <mergeCell ref="BM26:BV26"/>
    <mergeCell ref="BW26:CG26"/>
    <mergeCell ref="CH26:CV26"/>
    <mergeCell ref="CW26:DL26"/>
    <mergeCell ref="A25:AR25"/>
    <mergeCell ref="AS25:BB25"/>
    <mergeCell ref="BC25:BL25"/>
    <mergeCell ref="BM25:BV25"/>
    <mergeCell ref="BW25:CG25"/>
    <mergeCell ref="CH25:CV25"/>
    <mergeCell ref="CW23:DL23"/>
    <mergeCell ref="A24:AR24"/>
    <mergeCell ref="AS24:BB24"/>
    <mergeCell ref="BC24:BL24"/>
    <mergeCell ref="BM24:BV24"/>
    <mergeCell ref="BW24:CG24"/>
    <mergeCell ref="CH24:CV24"/>
    <mergeCell ref="CW24:DL24"/>
    <mergeCell ref="A23:AR23"/>
    <mergeCell ref="AS23:BB23"/>
    <mergeCell ref="BC23:BL23"/>
    <mergeCell ref="BM23:BV23"/>
    <mergeCell ref="BW23:CG23"/>
    <mergeCell ref="CH23:CV23"/>
    <mergeCell ref="CW21:DL21"/>
    <mergeCell ref="A22:AR22"/>
    <mergeCell ref="AS22:BB22"/>
    <mergeCell ref="BC22:BL22"/>
    <mergeCell ref="BM22:BV22"/>
    <mergeCell ref="BW22:CG22"/>
    <mergeCell ref="CH22:CV22"/>
    <mergeCell ref="CW22:DL22"/>
    <mergeCell ref="A21:AR21"/>
    <mergeCell ref="AS21:BB21"/>
    <mergeCell ref="BC21:BL21"/>
    <mergeCell ref="BM21:BV21"/>
    <mergeCell ref="BW21:CG21"/>
    <mergeCell ref="CH21:CV21"/>
    <mergeCell ref="CW16:DL16"/>
    <mergeCell ref="CW17:DL17"/>
    <mergeCell ref="A19:AR20"/>
    <mergeCell ref="AS19:CV19"/>
    <mergeCell ref="CW19:DL20"/>
    <mergeCell ref="AS20:BB20"/>
    <mergeCell ref="BC20:BL20"/>
    <mergeCell ref="BM20:BV20"/>
    <mergeCell ref="BW20:CG20"/>
    <mergeCell ref="CH20:CV20"/>
    <mergeCell ref="CW12:DL12"/>
    <mergeCell ref="AN13:CS13"/>
    <mergeCell ref="CW13:DL13"/>
    <mergeCell ref="AS14:CS14"/>
    <mergeCell ref="CW14:DL14"/>
    <mergeCell ref="V15:CS15"/>
    <mergeCell ref="CW15:DL15"/>
    <mergeCell ref="CG7:CM7"/>
    <mergeCell ref="CT7:DO7"/>
    <mergeCell ref="CH8:CM8"/>
    <mergeCell ref="CW10:DL10"/>
    <mergeCell ref="CB11:CE11"/>
    <mergeCell ref="CW11:DL11"/>
    <mergeCell ref="CG1:DP1"/>
    <mergeCell ref="CG2:DP2"/>
    <mergeCell ref="CG3:DP3"/>
    <mergeCell ref="CG4:DP4"/>
    <mergeCell ref="CG5:DP5"/>
    <mergeCell ref="CG6:CM6"/>
    <mergeCell ref="CT6:D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2016-01-19T05:42:05Z</cp:lastPrinted>
  <dcterms:created xsi:type="dcterms:W3CDTF">2010-09-22T07:19:29Z</dcterms:created>
  <dcterms:modified xsi:type="dcterms:W3CDTF">2016-10-04T08:21:57Z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